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embeddings/oleObject7.bin" ContentType="application/vnd.openxmlformats-officedocument.oleObject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embeddings/oleObject18.bin" ContentType="application/vnd.openxmlformats-officedocument.oleObject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embeddings/oleObject19.bin" ContentType="application/vnd.openxmlformats-officedocument.oleObject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embeddings/oleObject20.bin" ContentType="application/vnd.openxmlformats-officedocument.oleObject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ferr\Desktop\FuturEnzyme 2024 (25.03.2024)\Deliverables Mar 2024\Deliverable D5.6\"/>
    </mc:Choice>
  </mc:AlternateContent>
  <bookViews>
    <workbookView xWindow="0" yWindow="0" windowWidth="28800" windowHeight="9936" firstSheet="14" activeTab="19"/>
  </bookViews>
  <sheets>
    <sheet name="EH37" sheetId="1" r:id="rId1"/>
    <sheet name="EH37 (36E)" sheetId="2" r:id="rId2"/>
    <sheet name="EH37 (36F)" sheetId="3" r:id="rId3"/>
    <sheet name="EH37 (36H)" sheetId="4" r:id="rId4"/>
    <sheet name="EH37 (36M)" sheetId="5" r:id="rId5"/>
    <sheet name="EH37 (294G)" sheetId="6" r:id="rId6"/>
    <sheet name="EH37 (294S)" sheetId="7" r:id="rId7"/>
    <sheet name="EH37 (E87G)" sheetId="8" r:id="rId8"/>
    <sheet name="EH37 (I41W)" sheetId="9" r:id="rId9"/>
    <sheet name="EH37 (K62I)" sheetId="10" r:id="rId10"/>
    <sheet name="EH37 (N214I)" sheetId="11" r:id="rId11"/>
    <sheet name="EH37 (P88G)" sheetId="12" r:id="rId12"/>
    <sheet name="EH37 (P242G)" sheetId="13" r:id="rId13"/>
    <sheet name="EH37 (40V)" sheetId="14" r:id="rId14"/>
    <sheet name="EH37 (87M)" sheetId="15" r:id="rId15"/>
    <sheet name="EH37 (G292L)" sheetId="16" r:id="rId16"/>
    <sheet name="EH37 (214P)" sheetId="17" r:id="rId17"/>
    <sheet name="EH37 (40R)" sheetId="18" r:id="rId18"/>
    <sheet name="EH37 (36P)" sheetId="19" r:id="rId19"/>
    <sheet name="EH37 (36W)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<sst xmlns="http://schemas.openxmlformats.org/spreadsheetml/2006/main" count="40" uniqueCount="23">
  <si>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Tº Desnaturalizacion</t>
  </si>
  <si>
    <r>
      <t xml:space="preserve">35,9916 </t>
    </r>
    <r>
      <rPr>
        <sz val="11"/>
        <color theme="1"/>
        <rFont val="Calibri"/>
        <family val="2"/>
      </rPr>
      <t>± 0,1981</t>
    </r>
  </si>
  <si>
    <r>
      <t xml:space="preserve">38,2672 </t>
    </r>
    <r>
      <rPr>
        <sz val="11"/>
        <color theme="1"/>
        <rFont val="Calibri"/>
        <family val="2"/>
      </rPr>
      <t>± 0,5226</t>
    </r>
  </si>
  <si>
    <r>
      <t xml:space="preserve">39,3643  </t>
    </r>
    <r>
      <rPr>
        <sz val="11"/>
        <color theme="1"/>
        <rFont val="Calibri"/>
        <family val="2"/>
      </rPr>
      <t>±  0,3303</t>
    </r>
  </si>
  <si>
    <r>
      <t xml:space="preserve">37,9995  </t>
    </r>
    <r>
      <rPr>
        <sz val="11"/>
        <color theme="1"/>
        <rFont val="Calibri"/>
        <family val="2"/>
      </rPr>
      <t>±  0,2993</t>
    </r>
  </si>
  <si>
    <r>
      <t xml:space="preserve">38,1635  </t>
    </r>
    <r>
      <rPr>
        <sz val="11"/>
        <color theme="1"/>
        <rFont val="Calibri"/>
        <family val="2"/>
      </rPr>
      <t>±  0,4528</t>
    </r>
  </si>
  <si>
    <r>
      <t xml:space="preserve">38,7548  </t>
    </r>
    <r>
      <rPr>
        <sz val="11"/>
        <color theme="1"/>
        <rFont val="Calibri"/>
        <family val="2"/>
      </rPr>
      <t>±  0,2340</t>
    </r>
  </si>
  <si>
    <r>
      <t xml:space="preserve">37,3991  </t>
    </r>
    <r>
      <rPr>
        <sz val="11"/>
        <color theme="1"/>
        <rFont val="Calibri"/>
        <family val="2"/>
      </rPr>
      <t>±  0,3948</t>
    </r>
  </si>
  <si>
    <r>
      <t xml:space="preserve">35,9748  </t>
    </r>
    <r>
      <rPr>
        <sz val="11"/>
        <color theme="1"/>
        <rFont val="Calibri"/>
        <family val="2"/>
      </rPr>
      <t>±  0,4417</t>
    </r>
  </si>
  <si>
    <r>
      <t xml:space="preserve">34,5942  </t>
    </r>
    <r>
      <rPr>
        <sz val="11"/>
        <color theme="1"/>
        <rFont val="Calibri"/>
        <family val="2"/>
      </rPr>
      <t>±  0,2387</t>
    </r>
  </si>
  <si>
    <r>
      <t xml:space="preserve">31,7734  </t>
    </r>
    <r>
      <rPr>
        <sz val="11"/>
        <color theme="1"/>
        <rFont val="Calibri"/>
        <family val="2"/>
      </rPr>
      <t>±  1,1269</t>
    </r>
  </si>
  <si>
    <r>
      <t xml:space="preserve">34,4547  </t>
    </r>
    <r>
      <rPr>
        <sz val="11"/>
        <color theme="1"/>
        <rFont val="Calibri"/>
        <family val="2"/>
      </rPr>
      <t>±  0,3126</t>
    </r>
  </si>
  <si>
    <r>
      <t xml:space="preserve">29,7259  </t>
    </r>
    <r>
      <rPr>
        <sz val="11"/>
        <color theme="1"/>
        <rFont val="Calibri"/>
        <family val="2"/>
      </rPr>
      <t>±  0,4283</t>
    </r>
  </si>
  <si>
    <r>
      <t xml:space="preserve">32,1130  </t>
    </r>
    <r>
      <rPr>
        <sz val="11"/>
        <color theme="1"/>
        <rFont val="Calibri"/>
        <family val="2"/>
      </rPr>
      <t>±  0,8538</t>
    </r>
  </si>
  <si>
    <r>
      <t xml:space="preserve">28,8931  </t>
    </r>
    <r>
      <rPr>
        <sz val="11"/>
        <color theme="1"/>
        <rFont val="Calibri"/>
        <family val="2"/>
      </rPr>
      <t>±  0,6844</t>
    </r>
  </si>
  <si>
    <r>
      <t xml:space="preserve">29,2564  </t>
    </r>
    <r>
      <rPr>
        <sz val="11"/>
        <color theme="1"/>
        <rFont val="Calibri"/>
        <family val="2"/>
      </rPr>
      <t>±  0,5258</t>
    </r>
  </si>
  <si>
    <t>Tº Desnaturalización</t>
  </si>
  <si>
    <r>
      <t xml:space="preserve">26,6792  </t>
    </r>
    <r>
      <rPr>
        <sz val="11"/>
        <color theme="1"/>
        <rFont val="Calibri"/>
        <family val="2"/>
      </rPr>
      <t>±  0,4664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</si>
  <si>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27,2542  </t>
    </r>
    <r>
      <rPr>
        <sz val="11"/>
        <color theme="1"/>
        <rFont val="Calibri"/>
        <family val="2"/>
      </rPr>
      <t>±  0,1809</t>
    </r>
  </si>
  <si>
    <r>
      <t xml:space="preserve">31,7441 </t>
    </r>
    <r>
      <rPr>
        <sz val="11"/>
        <color theme="1"/>
        <rFont val="Calibri"/>
        <family val="2"/>
      </rPr>
      <t>±  0,3836</t>
    </r>
  </si>
  <si>
    <t xml:space="preserve">Tº Desnaturalización </t>
  </si>
  <si>
    <r>
      <t xml:space="preserve">30,1184 </t>
    </r>
    <r>
      <rPr>
        <sz val="11"/>
        <color theme="1"/>
        <rFont val="Calibri"/>
        <family val="2"/>
      </rPr>
      <t>± 0,2037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</si>
  <si>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35,8333 </t>
    </r>
    <r>
      <rPr>
        <sz val="11"/>
        <color theme="1"/>
        <rFont val="Calibri"/>
        <family val="2"/>
      </rPr>
      <t>± 0,2498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</si>
</sst>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3" fontId="0" fillId="0" borderId="0" xfId="0" applyNumberFormat="1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chemeClr val="tx1"/>
                </a:solidFill>
              </a:rPr>
              <a:t>EH37</a:t>
            </a:r>
            <a:r>
              <a:rPr lang="es-ES" sz="1200" baseline="0">
                <a:solidFill>
                  <a:schemeClr val="tx1"/>
                </a:solidFill>
              </a:rPr>
              <a:t> MilE3 (0.67 mg/ml)</a:t>
            </a:r>
            <a:endParaRPr lang="es-E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'[1]EH37 MilE3 Espectro (28-6-19)'!$A$20:$A$130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'[1]EH37 MilE3 Espectro (28-6-19)'!$B$20:$B$130</c:f>
              <c:numCache>
                <c:formatCode>General</c:formatCode>
                <c:ptCount val="111"/>
                <c:pt idx="0">
                  <c:v>0.33879799999999999</c:v>
                </c:pt>
                <c:pt idx="1">
                  <c:v>0.36987999999999999</c:v>
                </c:pt>
                <c:pt idx="2">
                  <c:v>0.36070600000000003</c:v>
                </c:pt>
                <c:pt idx="3">
                  <c:v>0.33957300000000001</c:v>
                </c:pt>
                <c:pt idx="4">
                  <c:v>0.38413700000000001</c:v>
                </c:pt>
                <c:pt idx="5">
                  <c:v>0.440913</c:v>
                </c:pt>
                <c:pt idx="6">
                  <c:v>0.47246500000000002</c:v>
                </c:pt>
                <c:pt idx="7">
                  <c:v>0.41305700000000001</c:v>
                </c:pt>
                <c:pt idx="8">
                  <c:v>0.71271499999999999</c:v>
                </c:pt>
                <c:pt idx="9">
                  <c:v>0.56617200000000001</c:v>
                </c:pt>
                <c:pt idx="10">
                  <c:v>0.53829099999999996</c:v>
                </c:pt>
                <c:pt idx="11">
                  <c:v>0.46936899999999998</c:v>
                </c:pt>
                <c:pt idx="12">
                  <c:v>0.61252300000000004</c:v>
                </c:pt>
                <c:pt idx="13">
                  <c:v>0.53751899999999997</c:v>
                </c:pt>
                <c:pt idx="14">
                  <c:v>0.66149800000000003</c:v>
                </c:pt>
                <c:pt idx="15">
                  <c:v>0.52678800000000003</c:v>
                </c:pt>
                <c:pt idx="16">
                  <c:v>0.71838999999999997</c:v>
                </c:pt>
                <c:pt idx="17">
                  <c:v>0.56242599999999998</c:v>
                </c:pt>
                <c:pt idx="18">
                  <c:v>0.65754999999999997</c:v>
                </c:pt>
                <c:pt idx="19">
                  <c:v>0.73268299999999997</c:v>
                </c:pt>
                <c:pt idx="20">
                  <c:v>0.59770999999999996</c:v>
                </c:pt>
                <c:pt idx="21">
                  <c:v>0.67158200000000001</c:v>
                </c:pt>
                <c:pt idx="22">
                  <c:v>0.667906</c:v>
                </c:pt>
                <c:pt idx="23">
                  <c:v>0.70322600000000002</c:v>
                </c:pt>
                <c:pt idx="24">
                  <c:v>0.60891799999999996</c:v>
                </c:pt>
                <c:pt idx="25">
                  <c:v>0.72272700000000001</c:v>
                </c:pt>
                <c:pt idx="26">
                  <c:v>0.76356599999999997</c:v>
                </c:pt>
                <c:pt idx="27">
                  <c:v>0.62192499999999995</c:v>
                </c:pt>
                <c:pt idx="28">
                  <c:v>0.49873200000000001</c:v>
                </c:pt>
                <c:pt idx="29">
                  <c:v>0.52436099999999997</c:v>
                </c:pt>
                <c:pt idx="30">
                  <c:v>0.66491999999999996</c:v>
                </c:pt>
                <c:pt idx="31">
                  <c:v>0.47214899999999999</c:v>
                </c:pt>
                <c:pt idx="32">
                  <c:v>0.52616399999999997</c:v>
                </c:pt>
                <c:pt idx="33">
                  <c:v>0.577264</c:v>
                </c:pt>
                <c:pt idx="34">
                  <c:v>0.503467</c:v>
                </c:pt>
                <c:pt idx="35">
                  <c:v>0.60557099999999997</c:v>
                </c:pt>
                <c:pt idx="36">
                  <c:v>0.41128300000000001</c:v>
                </c:pt>
                <c:pt idx="37">
                  <c:v>0.51708900000000002</c:v>
                </c:pt>
                <c:pt idx="38">
                  <c:v>0.46110699999999999</c:v>
                </c:pt>
                <c:pt idx="39">
                  <c:v>0.36519099999999999</c:v>
                </c:pt>
                <c:pt idx="40">
                  <c:v>0.55376700000000001</c:v>
                </c:pt>
                <c:pt idx="41">
                  <c:v>0.52519899999999997</c:v>
                </c:pt>
                <c:pt idx="42">
                  <c:v>0.48162899999999997</c:v>
                </c:pt>
                <c:pt idx="43">
                  <c:v>0.45578200000000002</c:v>
                </c:pt>
                <c:pt idx="44">
                  <c:v>0.53628399999999998</c:v>
                </c:pt>
                <c:pt idx="45">
                  <c:v>0.52498900000000004</c:v>
                </c:pt>
                <c:pt idx="46">
                  <c:v>0.508884</c:v>
                </c:pt>
                <c:pt idx="47">
                  <c:v>0.30943399999999999</c:v>
                </c:pt>
                <c:pt idx="48">
                  <c:v>0.27465600000000001</c:v>
                </c:pt>
                <c:pt idx="49">
                  <c:v>0.242842</c:v>
                </c:pt>
                <c:pt idx="50">
                  <c:v>0.15745899999999999</c:v>
                </c:pt>
                <c:pt idx="51">
                  <c:v>-5.4779099999999997E-2</c:v>
                </c:pt>
                <c:pt idx="52">
                  <c:v>-0.32192599999999999</c:v>
                </c:pt>
                <c:pt idx="53">
                  <c:v>-0.59123700000000001</c:v>
                </c:pt>
                <c:pt idx="54">
                  <c:v>-1.0218700000000001</c:v>
                </c:pt>
                <c:pt idx="55">
                  <c:v>-1.4455499999999999</c:v>
                </c:pt>
                <c:pt idx="56">
                  <c:v>-2.0086200000000001</c:v>
                </c:pt>
                <c:pt idx="57">
                  <c:v>-2.6584099999999999</c:v>
                </c:pt>
                <c:pt idx="58">
                  <c:v>-3.5230299999999999</c:v>
                </c:pt>
                <c:pt idx="59">
                  <c:v>-4.6382700000000003</c:v>
                </c:pt>
                <c:pt idx="60">
                  <c:v>-6.01248</c:v>
                </c:pt>
                <c:pt idx="61">
                  <c:v>-7.4737099999999996</c:v>
                </c:pt>
                <c:pt idx="62">
                  <c:v>-9.2724700000000002</c:v>
                </c:pt>
                <c:pt idx="63">
                  <c:v>-10.9392</c:v>
                </c:pt>
                <c:pt idx="64">
                  <c:v>-13.249499999999999</c:v>
                </c:pt>
                <c:pt idx="65">
                  <c:v>-15.6059</c:v>
                </c:pt>
                <c:pt idx="66">
                  <c:v>-18.237500000000001</c:v>
                </c:pt>
                <c:pt idx="67">
                  <c:v>-20.391999999999999</c:v>
                </c:pt>
                <c:pt idx="68">
                  <c:v>-22.6891</c:v>
                </c:pt>
                <c:pt idx="69">
                  <c:v>-24.799600000000002</c:v>
                </c:pt>
                <c:pt idx="70">
                  <c:v>-27.005400000000002</c:v>
                </c:pt>
                <c:pt idx="71">
                  <c:v>-28.948499999999999</c:v>
                </c:pt>
                <c:pt idx="72">
                  <c:v>-30.428799999999999</c:v>
                </c:pt>
                <c:pt idx="73">
                  <c:v>-32.903399999999998</c:v>
                </c:pt>
                <c:pt idx="74">
                  <c:v>-34.39</c:v>
                </c:pt>
                <c:pt idx="75">
                  <c:v>-35.718200000000003</c:v>
                </c:pt>
                <c:pt idx="76">
                  <c:v>-36.998800000000003</c:v>
                </c:pt>
                <c:pt idx="77">
                  <c:v>-37.802199999999999</c:v>
                </c:pt>
                <c:pt idx="78">
                  <c:v>-38.872700000000002</c:v>
                </c:pt>
                <c:pt idx="79">
                  <c:v>-39.834600000000002</c:v>
                </c:pt>
                <c:pt idx="80">
                  <c:v>-40.129399999999997</c:v>
                </c:pt>
                <c:pt idx="81">
                  <c:v>-40.152099999999997</c:v>
                </c:pt>
                <c:pt idx="82">
                  <c:v>-40.146099999999997</c:v>
                </c:pt>
                <c:pt idx="83">
                  <c:v>-40.238300000000002</c:v>
                </c:pt>
                <c:pt idx="84">
                  <c:v>-39.933599999999998</c:v>
                </c:pt>
                <c:pt idx="85">
                  <c:v>-41.077300000000001</c:v>
                </c:pt>
                <c:pt idx="86">
                  <c:v>-38.833799999999997</c:v>
                </c:pt>
                <c:pt idx="87">
                  <c:v>-38.0899</c:v>
                </c:pt>
                <c:pt idx="88">
                  <c:v>-37.502699999999997</c:v>
                </c:pt>
                <c:pt idx="89">
                  <c:v>-37.345700000000001</c:v>
                </c:pt>
                <c:pt idx="90">
                  <c:v>-35.089799999999997</c:v>
                </c:pt>
                <c:pt idx="91">
                  <c:v>-37.192500000000003</c:v>
                </c:pt>
                <c:pt idx="92">
                  <c:v>-42.373800000000003</c:v>
                </c:pt>
                <c:pt idx="93">
                  <c:v>-33.134700000000002</c:v>
                </c:pt>
                <c:pt idx="94">
                  <c:v>-6.7339900000000004</c:v>
                </c:pt>
                <c:pt idx="95">
                  <c:v>-12.5387</c:v>
                </c:pt>
                <c:pt idx="96">
                  <c:v>8.3447800000000003E-2</c:v>
                </c:pt>
                <c:pt idx="97">
                  <c:v>-11.925800000000001</c:v>
                </c:pt>
                <c:pt idx="98">
                  <c:v>-20.010999999999999</c:v>
                </c:pt>
                <c:pt idx="99">
                  <c:v>-2.0255299999999998</c:v>
                </c:pt>
                <c:pt idx="100">
                  <c:v>-2.5217200000000002</c:v>
                </c:pt>
                <c:pt idx="101">
                  <c:v>-2.64547</c:v>
                </c:pt>
                <c:pt idx="102">
                  <c:v>-3.7335799999999999</c:v>
                </c:pt>
                <c:pt idx="103">
                  <c:v>-5.89764</c:v>
                </c:pt>
                <c:pt idx="104">
                  <c:v>-2.86131</c:v>
                </c:pt>
                <c:pt idx="105">
                  <c:v>-0.63611099999999998</c:v>
                </c:pt>
                <c:pt idx="106">
                  <c:v>2.4408099999999999</c:v>
                </c:pt>
                <c:pt idx="107">
                  <c:v>-1.43849</c:v>
                </c:pt>
                <c:pt idx="108">
                  <c:v>-0.102378</c:v>
                </c:pt>
                <c:pt idx="109">
                  <c:v>5.8030900000000001</c:v>
                </c:pt>
                <c:pt idx="110">
                  <c:v>5.5782299999999996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2B-44B3-BCB5-4EE46997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887400"/>
        <c:axId val="246886744"/>
      </c:scatterChart>
      <c:valAx>
        <c:axId val="246887400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886744"/>
        <c:crosses val="autoZero"/>
        <c:crossBetween val="midCat"/>
      </c:valAx>
      <c:valAx>
        <c:axId val="24688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6887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(K62I) 0,57 mg/ml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'[10]EH37 (R62I)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'[10]EH37 (R62I) Espectro '!$B$20:$B$130</c:f>
              <c:numCache>
                <c:formatCode>General</c:formatCode>
                <c:ptCount val="111"/>
                <c:pt idx="0">
                  <c:v>0.29258600000000001</c:v>
                </c:pt>
                <c:pt idx="1">
                  <c:v>0.40063599999999999</c:v>
                </c:pt>
                <c:pt idx="2">
                  <c:v>0.361097</c:v>
                </c:pt>
                <c:pt idx="3">
                  <c:v>0.32416200000000001</c:v>
                </c:pt>
                <c:pt idx="4">
                  <c:v>0.29327599999999998</c:v>
                </c:pt>
                <c:pt idx="5">
                  <c:v>0.29862699999999998</c:v>
                </c:pt>
                <c:pt idx="6">
                  <c:v>0.29409200000000002</c:v>
                </c:pt>
                <c:pt idx="7">
                  <c:v>0.36068499999999998</c:v>
                </c:pt>
                <c:pt idx="8">
                  <c:v>0.29107899999999998</c:v>
                </c:pt>
                <c:pt idx="9">
                  <c:v>0.29401500000000003</c:v>
                </c:pt>
                <c:pt idx="10">
                  <c:v>0.426346</c:v>
                </c:pt>
                <c:pt idx="11">
                  <c:v>0.38442199999999999</c:v>
                </c:pt>
                <c:pt idx="12">
                  <c:v>0.29119600000000001</c:v>
                </c:pt>
                <c:pt idx="13">
                  <c:v>0.31919799999999998</c:v>
                </c:pt>
                <c:pt idx="14">
                  <c:v>0.42932100000000001</c:v>
                </c:pt>
                <c:pt idx="15">
                  <c:v>0.44609500000000002</c:v>
                </c:pt>
                <c:pt idx="16">
                  <c:v>0.35719899999999999</c:v>
                </c:pt>
                <c:pt idx="17">
                  <c:v>0.42291299999999998</c:v>
                </c:pt>
                <c:pt idx="18">
                  <c:v>0.53033399999999997</c:v>
                </c:pt>
                <c:pt idx="19">
                  <c:v>0.42167500000000002</c:v>
                </c:pt>
                <c:pt idx="20">
                  <c:v>0.38558500000000001</c:v>
                </c:pt>
                <c:pt idx="21">
                  <c:v>0.47239799999999998</c:v>
                </c:pt>
                <c:pt idx="22">
                  <c:v>0.473721</c:v>
                </c:pt>
                <c:pt idx="23">
                  <c:v>0.44552399999999998</c:v>
                </c:pt>
                <c:pt idx="24">
                  <c:v>0.39858900000000003</c:v>
                </c:pt>
                <c:pt idx="25">
                  <c:v>0.45813900000000002</c:v>
                </c:pt>
                <c:pt idx="26">
                  <c:v>0.47956599999999999</c:v>
                </c:pt>
                <c:pt idx="27">
                  <c:v>0.48336299999999999</c:v>
                </c:pt>
                <c:pt idx="28">
                  <c:v>0.40397499999999997</c:v>
                </c:pt>
                <c:pt idx="29">
                  <c:v>0.51702499999999896</c:v>
                </c:pt>
                <c:pt idx="30">
                  <c:v>0.46379599999999999</c:v>
                </c:pt>
                <c:pt idx="31">
                  <c:v>0.63221000000000005</c:v>
                </c:pt>
                <c:pt idx="32">
                  <c:v>0.28589599999999998</c:v>
                </c:pt>
                <c:pt idx="33">
                  <c:v>0.52346800000000004</c:v>
                </c:pt>
                <c:pt idx="34">
                  <c:v>0.37279000000000001</c:v>
                </c:pt>
                <c:pt idx="35">
                  <c:v>0.31472</c:v>
                </c:pt>
                <c:pt idx="36">
                  <c:v>0.22758900000000001</c:v>
                </c:pt>
                <c:pt idx="37">
                  <c:v>0.44989200000000001</c:v>
                </c:pt>
                <c:pt idx="38">
                  <c:v>0.36997600000000003</c:v>
                </c:pt>
                <c:pt idx="39">
                  <c:v>0.47945199999999999</c:v>
                </c:pt>
                <c:pt idx="40">
                  <c:v>0.47351199999999999</c:v>
                </c:pt>
                <c:pt idx="41">
                  <c:v>0.21860499999999999</c:v>
                </c:pt>
                <c:pt idx="42">
                  <c:v>0.36441499999999999</c:v>
                </c:pt>
                <c:pt idx="43">
                  <c:v>0.32484800000000003</c:v>
                </c:pt>
                <c:pt idx="44">
                  <c:v>0.46167999999999998</c:v>
                </c:pt>
                <c:pt idx="45">
                  <c:v>0.272947</c:v>
                </c:pt>
                <c:pt idx="46">
                  <c:v>0.16599800000000001</c:v>
                </c:pt>
                <c:pt idx="47">
                  <c:v>0.32229600000000003</c:v>
                </c:pt>
                <c:pt idx="48">
                  <c:v>9.55868E-2</c:v>
                </c:pt>
                <c:pt idx="49">
                  <c:v>0.179336</c:v>
                </c:pt>
                <c:pt idx="50">
                  <c:v>0.14476600000000001</c:v>
                </c:pt>
                <c:pt idx="51">
                  <c:v>-0.12062100000000001</c:v>
                </c:pt>
                <c:pt idx="52">
                  <c:v>-9.7405900000000004E-3</c:v>
                </c:pt>
                <c:pt idx="53">
                  <c:v>-0.29838999999999999</c:v>
                </c:pt>
                <c:pt idx="54">
                  <c:v>-0.66744400000000004</c:v>
                </c:pt>
                <c:pt idx="55">
                  <c:v>-0.92865299999999995</c:v>
                </c:pt>
                <c:pt idx="56">
                  <c:v>-1.28583</c:v>
                </c:pt>
                <c:pt idx="57">
                  <c:v>-1.7952300000000001</c:v>
                </c:pt>
                <c:pt idx="58">
                  <c:v>-2.4096600000000001</c:v>
                </c:pt>
                <c:pt idx="59">
                  <c:v>-2.99729</c:v>
                </c:pt>
                <c:pt idx="60">
                  <c:v>-3.6514199999999999</c:v>
                </c:pt>
                <c:pt idx="61">
                  <c:v>-4.64039</c:v>
                </c:pt>
                <c:pt idx="62">
                  <c:v>-5.8355499999999996</c:v>
                </c:pt>
                <c:pt idx="63">
                  <c:v>-7.0188899999999999</c:v>
                </c:pt>
                <c:pt idx="64">
                  <c:v>-8.3849800000000005</c:v>
                </c:pt>
                <c:pt idx="65">
                  <c:v>-9.98888</c:v>
                </c:pt>
                <c:pt idx="66">
                  <c:v>-11.7255</c:v>
                </c:pt>
                <c:pt idx="67">
                  <c:v>-13.244400000000001</c:v>
                </c:pt>
                <c:pt idx="68">
                  <c:v>-15.0488</c:v>
                </c:pt>
                <c:pt idx="69">
                  <c:v>-16.709499999999998</c:v>
                </c:pt>
                <c:pt idx="70">
                  <c:v>-18.319500000000001</c:v>
                </c:pt>
                <c:pt idx="71">
                  <c:v>-19.736499999999999</c:v>
                </c:pt>
                <c:pt idx="72">
                  <c:v>-21.103000000000002</c:v>
                </c:pt>
                <c:pt idx="73">
                  <c:v>-22.413499999999999</c:v>
                </c:pt>
                <c:pt idx="74">
                  <c:v>-23.6738</c:v>
                </c:pt>
                <c:pt idx="75">
                  <c:v>-24.6938</c:v>
                </c:pt>
                <c:pt idx="76">
                  <c:v>-25.2895</c:v>
                </c:pt>
                <c:pt idx="77">
                  <c:v>-26.166</c:v>
                </c:pt>
                <c:pt idx="78">
                  <c:v>-26.834499999999998</c:v>
                </c:pt>
                <c:pt idx="79">
                  <c:v>-27.113800000000001</c:v>
                </c:pt>
                <c:pt idx="80">
                  <c:v>-27.3215</c:v>
                </c:pt>
                <c:pt idx="81">
                  <c:v>-27.689299999999999</c:v>
                </c:pt>
                <c:pt idx="82">
                  <c:v>-27.111999999999998</c:v>
                </c:pt>
                <c:pt idx="83">
                  <c:v>-27.247199999999999</c:v>
                </c:pt>
                <c:pt idx="84">
                  <c:v>-27.3582</c:v>
                </c:pt>
                <c:pt idx="85">
                  <c:v>-27.025500000000001</c:v>
                </c:pt>
                <c:pt idx="86">
                  <c:v>-26.81</c:v>
                </c:pt>
                <c:pt idx="87">
                  <c:v>-27.6111</c:v>
                </c:pt>
                <c:pt idx="88">
                  <c:v>-27.528400000000001</c:v>
                </c:pt>
                <c:pt idx="89">
                  <c:v>-28.173999999999999</c:v>
                </c:pt>
                <c:pt idx="90">
                  <c:v>-26.4269</c:v>
                </c:pt>
                <c:pt idx="91">
                  <c:v>-27.2805</c:v>
                </c:pt>
                <c:pt idx="92">
                  <c:v>-24.254200000000001</c:v>
                </c:pt>
                <c:pt idx="93">
                  <c:v>-24.6249</c:v>
                </c:pt>
                <c:pt idx="94">
                  <c:v>-10.926600000000001</c:v>
                </c:pt>
                <c:pt idx="95">
                  <c:v>-2.8338899999999998</c:v>
                </c:pt>
                <c:pt idx="96">
                  <c:v>-20.071200000000001</c:v>
                </c:pt>
                <c:pt idx="97">
                  <c:v>-11.7986</c:v>
                </c:pt>
                <c:pt idx="98">
                  <c:v>4.1962900000000003</c:v>
                </c:pt>
                <c:pt idx="99">
                  <c:v>-3.31887</c:v>
                </c:pt>
                <c:pt idx="100">
                  <c:v>-0.93810700000000002</c:v>
                </c:pt>
                <c:pt idx="101">
                  <c:v>-8.8764599999999998</c:v>
                </c:pt>
                <c:pt idx="102">
                  <c:v>-0.63857299999999895</c:v>
                </c:pt>
                <c:pt idx="103">
                  <c:v>-16.3108</c:v>
                </c:pt>
                <c:pt idx="104">
                  <c:v>-11.446199999999999</c:v>
                </c:pt>
                <c:pt idx="105">
                  <c:v>-17.561399999999999</c:v>
                </c:pt>
                <c:pt idx="106">
                  <c:v>2.5627900000000001</c:v>
                </c:pt>
                <c:pt idx="107">
                  <c:v>-10.648899999999999</c:v>
                </c:pt>
                <c:pt idx="108">
                  <c:v>25.562000000000001</c:v>
                </c:pt>
                <c:pt idx="109">
                  <c:v>-2.9763700000000002</c:v>
                </c:pt>
                <c:pt idx="110">
                  <c:v>-4.8482099999999999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83-4414-8762-FD741F41A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002616"/>
        <c:axId val="516998680"/>
      </c:scatterChart>
      <c:valAx>
        <c:axId val="517002616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6998680"/>
        <c:crosses val="autoZero"/>
        <c:crossBetween val="midCat"/>
      </c:valAx>
      <c:valAx>
        <c:axId val="5169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002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</a:t>
            </a:r>
            <a:r>
              <a:rPr lang="en-GB" baseline="0"/>
              <a:t> (N214I) (0,55 mg/ml)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'[11]EH37 (N214I) Espectro (28-4-21)'!$A$20:$A$130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'[11]EH37 (N214I) Espectro (28-4-21)'!$B$20:$B$130</c:f>
              <c:numCache>
                <c:formatCode>General</c:formatCode>
                <c:ptCount val="111"/>
                <c:pt idx="0">
                  <c:v>0.195157</c:v>
                </c:pt>
                <c:pt idx="1">
                  <c:v>0.20302799999999999</c:v>
                </c:pt>
                <c:pt idx="2">
                  <c:v>9.1189699999999999E-2</c:v>
                </c:pt>
                <c:pt idx="3">
                  <c:v>2.4110099999999999E-3</c:v>
                </c:pt>
                <c:pt idx="4">
                  <c:v>0.102587</c:v>
                </c:pt>
                <c:pt idx="5">
                  <c:v>6.2307099999999997E-2</c:v>
                </c:pt>
                <c:pt idx="6">
                  <c:v>0.16973099999999999</c:v>
                </c:pt>
                <c:pt idx="7">
                  <c:v>0.16044</c:v>
                </c:pt>
                <c:pt idx="8">
                  <c:v>0.160465</c:v>
                </c:pt>
                <c:pt idx="9">
                  <c:v>0.22491700000000001</c:v>
                </c:pt>
                <c:pt idx="10">
                  <c:v>0.22659799999999999</c:v>
                </c:pt>
                <c:pt idx="11">
                  <c:v>0.21460399999999999</c:v>
                </c:pt>
                <c:pt idx="12">
                  <c:v>0.12748200000000001</c:v>
                </c:pt>
                <c:pt idx="13">
                  <c:v>0.20796100000000001</c:v>
                </c:pt>
                <c:pt idx="14">
                  <c:v>0.16811999999999999</c:v>
                </c:pt>
                <c:pt idx="15">
                  <c:v>0.29655500000000001</c:v>
                </c:pt>
                <c:pt idx="16">
                  <c:v>0.33349299999999998</c:v>
                </c:pt>
                <c:pt idx="17">
                  <c:v>0.30547999999999997</c:v>
                </c:pt>
                <c:pt idx="18">
                  <c:v>0.333449</c:v>
                </c:pt>
                <c:pt idx="19">
                  <c:v>0.29444500000000001</c:v>
                </c:pt>
                <c:pt idx="20">
                  <c:v>0.31134699999999998</c:v>
                </c:pt>
                <c:pt idx="21">
                  <c:v>0.44305</c:v>
                </c:pt>
                <c:pt idx="22">
                  <c:v>0.34867199999999998</c:v>
                </c:pt>
                <c:pt idx="23">
                  <c:v>0.39664300000000002</c:v>
                </c:pt>
                <c:pt idx="24">
                  <c:v>0.26911200000000002</c:v>
                </c:pt>
                <c:pt idx="25">
                  <c:v>0.31734600000000002</c:v>
                </c:pt>
                <c:pt idx="26">
                  <c:v>0.381886</c:v>
                </c:pt>
                <c:pt idx="27">
                  <c:v>0.32623799999999997</c:v>
                </c:pt>
                <c:pt idx="28">
                  <c:v>0.29564600000000002</c:v>
                </c:pt>
                <c:pt idx="29">
                  <c:v>0.28544599999999998</c:v>
                </c:pt>
                <c:pt idx="30">
                  <c:v>0.20604</c:v>
                </c:pt>
                <c:pt idx="31">
                  <c:v>0.31884099999999999</c:v>
                </c:pt>
                <c:pt idx="32">
                  <c:v>0.26843099999999998</c:v>
                </c:pt>
                <c:pt idx="33">
                  <c:v>0.19762099999999999</c:v>
                </c:pt>
                <c:pt idx="34">
                  <c:v>0.17163300000000001</c:v>
                </c:pt>
                <c:pt idx="35">
                  <c:v>0.27581600000000001</c:v>
                </c:pt>
                <c:pt idx="36">
                  <c:v>0.18938199999999999</c:v>
                </c:pt>
                <c:pt idx="37">
                  <c:v>0.27233499999999999</c:v>
                </c:pt>
                <c:pt idx="38">
                  <c:v>0.207783</c:v>
                </c:pt>
                <c:pt idx="39">
                  <c:v>0.29391299999999998</c:v>
                </c:pt>
                <c:pt idx="40">
                  <c:v>0.22215799999999999</c:v>
                </c:pt>
                <c:pt idx="41">
                  <c:v>0.15747700000000001</c:v>
                </c:pt>
                <c:pt idx="42">
                  <c:v>0.260376</c:v>
                </c:pt>
                <c:pt idx="43">
                  <c:v>8.0401299999999995E-2</c:v>
                </c:pt>
                <c:pt idx="44">
                  <c:v>0.14619699999999999</c:v>
                </c:pt>
                <c:pt idx="45">
                  <c:v>0.110735</c:v>
                </c:pt>
                <c:pt idx="46">
                  <c:v>0.136874</c:v>
                </c:pt>
                <c:pt idx="47">
                  <c:v>7.8135700000000002E-2</c:v>
                </c:pt>
                <c:pt idx="48">
                  <c:v>8.9414099999999996E-2</c:v>
                </c:pt>
                <c:pt idx="49">
                  <c:v>6.5418500000000004E-2</c:v>
                </c:pt>
                <c:pt idx="50">
                  <c:v>-8.3887600000000003E-3</c:v>
                </c:pt>
                <c:pt idx="51">
                  <c:v>-0.17441599999999999</c:v>
                </c:pt>
                <c:pt idx="52">
                  <c:v>-0.28169300000000003</c:v>
                </c:pt>
                <c:pt idx="53">
                  <c:v>-0.41042099999999998</c:v>
                </c:pt>
                <c:pt idx="54">
                  <c:v>-0.67543299999999895</c:v>
                </c:pt>
                <c:pt idx="55">
                  <c:v>-1.1309400000000001</c:v>
                </c:pt>
                <c:pt idx="56">
                  <c:v>-1.40601</c:v>
                </c:pt>
                <c:pt idx="57">
                  <c:v>-1.9904500000000001</c:v>
                </c:pt>
                <c:pt idx="58">
                  <c:v>-2.6424799999999999</c:v>
                </c:pt>
                <c:pt idx="59">
                  <c:v>-3.4737900000000002</c:v>
                </c:pt>
                <c:pt idx="60">
                  <c:v>-4.2412900000000002</c:v>
                </c:pt>
                <c:pt idx="61">
                  <c:v>-5.5573600000000001</c:v>
                </c:pt>
                <c:pt idx="62">
                  <c:v>-6.6319699999999999</c:v>
                </c:pt>
                <c:pt idx="63">
                  <c:v>-8.2471300000000003</c:v>
                </c:pt>
                <c:pt idx="64">
                  <c:v>-9.8564100000000003</c:v>
                </c:pt>
                <c:pt idx="65">
                  <c:v>-11.689500000000001</c:v>
                </c:pt>
                <c:pt idx="66">
                  <c:v>-13.473800000000001</c:v>
                </c:pt>
                <c:pt idx="67">
                  <c:v>-15.6471</c:v>
                </c:pt>
                <c:pt idx="68">
                  <c:v>-17.361899999999999</c:v>
                </c:pt>
                <c:pt idx="69">
                  <c:v>-19.4209</c:v>
                </c:pt>
                <c:pt idx="70">
                  <c:v>-20.927299999999999</c:v>
                </c:pt>
                <c:pt idx="71">
                  <c:v>-22.204899999999999</c:v>
                </c:pt>
                <c:pt idx="72">
                  <c:v>-23.866900000000001</c:v>
                </c:pt>
                <c:pt idx="73">
                  <c:v>-24.879100000000001</c:v>
                </c:pt>
                <c:pt idx="74">
                  <c:v>-26.067699999999999</c:v>
                </c:pt>
                <c:pt idx="75">
                  <c:v>-26.773</c:v>
                </c:pt>
                <c:pt idx="76">
                  <c:v>-27.821000000000002</c:v>
                </c:pt>
                <c:pt idx="77">
                  <c:v>-28.2807</c:v>
                </c:pt>
                <c:pt idx="78">
                  <c:v>-29.160399999999999</c:v>
                </c:pt>
                <c:pt idx="79">
                  <c:v>-29.063500000000001</c:v>
                </c:pt>
                <c:pt idx="80">
                  <c:v>-30.270700000000001</c:v>
                </c:pt>
                <c:pt idx="81">
                  <c:v>-30.319500000000001</c:v>
                </c:pt>
                <c:pt idx="82">
                  <c:v>-30.566700000000001</c:v>
                </c:pt>
                <c:pt idx="83">
                  <c:v>-30.611599999999999</c:v>
                </c:pt>
                <c:pt idx="84">
                  <c:v>-31.428799999999999</c:v>
                </c:pt>
                <c:pt idx="85">
                  <c:v>-30.9527</c:v>
                </c:pt>
                <c:pt idx="86">
                  <c:v>-30.491599999999998</c:v>
                </c:pt>
                <c:pt idx="87">
                  <c:v>-31.496500000000001</c:v>
                </c:pt>
                <c:pt idx="88">
                  <c:v>-31.160900000000002</c:v>
                </c:pt>
                <c:pt idx="89">
                  <c:v>-30.129200000000001</c:v>
                </c:pt>
                <c:pt idx="90">
                  <c:v>-31.369399999999999</c:v>
                </c:pt>
                <c:pt idx="91">
                  <c:v>-32.576599999999999</c:v>
                </c:pt>
                <c:pt idx="92">
                  <c:v>-32.545499999999898</c:v>
                </c:pt>
                <c:pt idx="93">
                  <c:v>-19.669499999999999</c:v>
                </c:pt>
                <c:pt idx="94">
                  <c:v>-35.625799999999998</c:v>
                </c:pt>
                <c:pt idx="95">
                  <c:v>-22.0336</c:v>
                </c:pt>
                <c:pt idx="96">
                  <c:v>-3.28647</c:v>
                </c:pt>
                <c:pt idx="97">
                  <c:v>-5.1465699999999899</c:v>
                </c:pt>
                <c:pt idx="98">
                  <c:v>2.7886099999999998</c:v>
                </c:pt>
                <c:pt idx="99">
                  <c:v>-14.3329</c:v>
                </c:pt>
                <c:pt idx="100">
                  <c:v>-4.72722</c:v>
                </c:pt>
                <c:pt idx="101">
                  <c:v>11.1439</c:v>
                </c:pt>
                <c:pt idx="102">
                  <c:v>17.1191</c:v>
                </c:pt>
                <c:pt idx="103">
                  <c:v>10.9518</c:v>
                </c:pt>
                <c:pt idx="104">
                  <c:v>-9.4967899999999994E-2</c:v>
                </c:pt>
                <c:pt idx="105">
                  <c:v>15.080500000000001</c:v>
                </c:pt>
                <c:pt idx="106">
                  <c:v>10.2317</c:v>
                </c:pt>
                <c:pt idx="107">
                  <c:v>-22.125800000000002</c:v>
                </c:pt>
                <c:pt idx="108">
                  <c:v>6.6945100000000002</c:v>
                </c:pt>
                <c:pt idx="109">
                  <c:v>-29.999099999999999</c:v>
                </c:pt>
                <c:pt idx="110">
                  <c:v>24.972999999999999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2B-4CE5-B411-F6E891A96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15632"/>
        <c:axId val="406907432"/>
      </c:scatterChart>
      <c:valAx>
        <c:axId val="40691563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6907432"/>
        <c:crosses val="autoZero"/>
        <c:crossBetween val="midCat"/>
      </c:valAx>
      <c:valAx>
        <c:axId val="40690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691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(P88G) (0,52</a:t>
            </a:r>
            <a:r>
              <a:rPr lang="en-GB" baseline="0"/>
              <a:t> mg/ml)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'[12]EH37 (P88G)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'[12]EH37 (P88G) Espectro '!$B$20:$B$130</c:f>
              <c:numCache>
                <c:formatCode>General</c:formatCode>
                <c:ptCount val="111"/>
                <c:pt idx="0">
                  <c:v>0.75490199999999996</c:v>
                </c:pt>
                <c:pt idx="1">
                  <c:v>0.57736500000000002</c:v>
                </c:pt>
                <c:pt idx="2">
                  <c:v>0.67067299999999996</c:v>
                </c:pt>
                <c:pt idx="3">
                  <c:v>0.536721</c:v>
                </c:pt>
                <c:pt idx="4">
                  <c:v>0.52607499999999896</c:v>
                </c:pt>
                <c:pt idx="5">
                  <c:v>0.46987600000000002</c:v>
                </c:pt>
                <c:pt idx="6">
                  <c:v>0.64541400000000004</c:v>
                </c:pt>
                <c:pt idx="7">
                  <c:v>0.60975500000000005</c:v>
                </c:pt>
                <c:pt idx="8">
                  <c:v>0.56772299999999998</c:v>
                </c:pt>
                <c:pt idx="9">
                  <c:v>0.75735699999999995</c:v>
                </c:pt>
                <c:pt idx="10">
                  <c:v>0.74280199999999996</c:v>
                </c:pt>
                <c:pt idx="11">
                  <c:v>0.62646100000000005</c:v>
                </c:pt>
                <c:pt idx="12">
                  <c:v>0.439108</c:v>
                </c:pt>
                <c:pt idx="13">
                  <c:v>0.73140000000000005</c:v>
                </c:pt>
                <c:pt idx="14">
                  <c:v>0.64610699999999999</c:v>
                </c:pt>
                <c:pt idx="15">
                  <c:v>0.89275099999999996</c:v>
                </c:pt>
                <c:pt idx="16">
                  <c:v>0.49338799999999999</c:v>
                </c:pt>
                <c:pt idx="17">
                  <c:v>0.70975100000000002</c:v>
                </c:pt>
                <c:pt idx="18">
                  <c:v>0.78645299999999996</c:v>
                </c:pt>
                <c:pt idx="19">
                  <c:v>0.64062300000000005</c:v>
                </c:pt>
                <c:pt idx="20">
                  <c:v>0.59423000000000004</c:v>
                </c:pt>
                <c:pt idx="21">
                  <c:v>0.74380100000000005</c:v>
                </c:pt>
                <c:pt idx="22">
                  <c:v>0.77550300000000005</c:v>
                </c:pt>
                <c:pt idx="23">
                  <c:v>0.91079900000000003</c:v>
                </c:pt>
                <c:pt idx="24">
                  <c:v>0.75351299999999999</c:v>
                </c:pt>
                <c:pt idx="25">
                  <c:v>0.57214699999999996</c:v>
                </c:pt>
                <c:pt idx="26">
                  <c:v>0.64468000000000003</c:v>
                </c:pt>
                <c:pt idx="27">
                  <c:v>0.73529900000000004</c:v>
                </c:pt>
                <c:pt idx="28">
                  <c:v>0.70924100000000001</c:v>
                </c:pt>
                <c:pt idx="29">
                  <c:v>0.71615399999999896</c:v>
                </c:pt>
                <c:pt idx="30">
                  <c:v>0.83892599999999995</c:v>
                </c:pt>
                <c:pt idx="31">
                  <c:v>0.97599199999999997</c:v>
                </c:pt>
                <c:pt idx="32">
                  <c:v>0.73588399999999998</c:v>
                </c:pt>
                <c:pt idx="33">
                  <c:v>0.42746200000000001</c:v>
                </c:pt>
                <c:pt idx="34">
                  <c:v>0.85526400000000002</c:v>
                </c:pt>
                <c:pt idx="35">
                  <c:v>0.66378499999999896</c:v>
                </c:pt>
                <c:pt idx="36">
                  <c:v>0.67045999999999895</c:v>
                </c:pt>
                <c:pt idx="37">
                  <c:v>0.76102800000000004</c:v>
                </c:pt>
                <c:pt idx="38">
                  <c:v>0.52001299999999895</c:v>
                </c:pt>
                <c:pt idx="39">
                  <c:v>0.46559299999999998</c:v>
                </c:pt>
                <c:pt idx="40">
                  <c:v>0.58049099999999998</c:v>
                </c:pt>
                <c:pt idx="41">
                  <c:v>0.65751499999999996</c:v>
                </c:pt>
                <c:pt idx="42">
                  <c:v>0.90978300000000001</c:v>
                </c:pt>
                <c:pt idx="43">
                  <c:v>0.58518400000000004</c:v>
                </c:pt>
                <c:pt idx="44">
                  <c:v>0.51782300000000003</c:v>
                </c:pt>
                <c:pt idx="45">
                  <c:v>0.52162399999999998</c:v>
                </c:pt>
                <c:pt idx="46">
                  <c:v>0.56423500000000004</c:v>
                </c:pt>
                <c:pt idx="47">
                  <c:v>0.64476999999999896</c:v>
                </c:pt>
                <c:pt idx="48">
                  <c:v>0.64948099999999998</c:v>
                </c:pt>
                <c:pt idx="49">
                  <c:v>0.33693899999999999</c:v>
                </c:pt>
                <c:pt idx="50">
                  <c:v>0.19143099999999999</c:v>
                </c:pt>
                <c:pt idx="51">
                  <c:v>0.395034</c:v>
                </c:pt>
                <c:pt idx="52">
                  <c:v>0.328708</c:v>
                </c:pt>
                <c:pt idx="53">
                  <c:v>0.13800399999999999</c:v>
                </c:pt>
                <c:pt idx="54">
                  <c:v>-6.9557499999999994E-2</c:v>
                </c:pt>
                <c:pt idx="55">
                  <c:v>-0.56743900000000003</c:v>
                </c:pt>
                <c:pt idx="56">
                  <c:v>-0.82867400000000002</c:v>
                </c:pt>
                <c:pt idx="57">
                  <c:v>-1.30474</c:v>
                </c:pt>
                <c:pt idx="58">
                  <c:v>-1.5441800000000001</c:v>
                </c:pt>
                <c:pt idx="59">
                  <c:v>-2.3866800000000001</c:v>
                </c:pt>
                <c:pt idx="60">
                  <c:v>-2.78329</c:v>
                </c:pt>
                <c:pt idx="61">
                  <c:v>-3.4706899999999998</c:v>
                </c:pt>
                <c:pt idx="62">
                  <c:v>-4.9104900000000002</c:v>
                </c:pt>
                <c:pt idx="63">
                  <c:v>-5.9185999999999996</c:v>
                </c:pt>
                <c:pt idx="64">
                  <c:v>-7.3231799999999998</c:v>
                </c:pt>
                <c:pt idx="65">
                  <c:v>-8.6152999999999995</c:v>
                </c:pt>
                <c:pt idx="66">
                  <c:v>-10.26</c:v>
                </c:pt>
                <c:pt idx="67">
                  <c:v>-11.9169</c:v>
                </c:pt>
                <c:pt idx="68">
                  <c:v>-13.818899999999999</c:v>
                </c:pt>
                <c:pt idx="69">
                  <c:v>-15.464700000000001</c:v>
                </c:pt>
                <c:pt idx="70">
                  <c:v>-17.179300000000001</c:v>
                </c:pt>
                <c:pt idx="71">
                  <c:v>-18.468900000000001</c:v>
                </c:pt>
                <c:pt idx="72">
                  <c:v>-20.129899999999999</c:v>
                </c:pt>
                <c:pt idx="73">
                  <c:v>-21.508900000000001</c:v>
                </c:pt>
                <c:pt idx="74">
                  <c:v>-23.298300000000001</c:v>
                </c:pt>
                <c:pt idx="75">
                  <c:v>-23.555299999999999</c:v>
                </c:pt>
                <c:pt idx="76">
                  <c:v>-23.978300000000001</c:v>
                </c:pt>
                <c:pt idx="77">
                  <c:v>-25.163499999999999</c:v>
                </c:pt>
                <c:pt idx="78">
                  <c:v>-25.747199999999999</c:v>
                </c:pt>
                <c:pt idx="79">
                  <c:v>-26.785599999999999</c:v>
                </c:pt>
                <c:pt idx="80">
                  <c:v>-25.078499999999998</c:v>
                </c:pt>
                <c:pt idx="81">
                  <c:v>-26.3492</c:v>
                </c:pt>
                <c:pt idx="82">
                  <c:v>-26.044499999999999</c:v>
                </c:pt>
                <c:pt idx="83">
                  <c:v>-26.880299999999998</c:v>
                </c:pt>
                <c:pt idx="84">
                  <c:v>-28.651599999999998</c:v>
                </c:pt>
                <c:pt idx="85">
                  <c:v>-26.316299999999998</c:v>
                </c:pt>
                <c:pt idx="86">
                  <c:v>-28.8979</c:v>
                </c:pt>
                <c:pt idx="87">
                  <c:v>-25.779399999999999</c:v>
                </c:pt>
                <c:pt idx="88">
                  <c:v>-26.512699999999999</c:v>
                </c:pt>
                <c:pt idx="89">
                  <c:v>-24.103400000000001</c:v>
                </c:pt>
                <c:pt idx="90">
                  <c:v>-21.5397</c:v>
                </c:pt>
                <c:pt idx="91">
                  <c:v>-15.8797</c:v>
                </c:pt>
                <c:pt idx="92">
                  <c:v>-18.958200000000001</c:v>
                </c:pt>
                <c:pt idx="93">
                  <c:v>-7.87209</c:v>
                </c:pt>
                <c:pt idx="94">
                  <c:v>2.0996199999999998</c:v>
                </c:pt>
                <c:pt idx="95">
                  <c:v>4.65916</c:v>
                </c:pt>
                <c:pt idx="96">
                  <c:v>2.1575099999999998</c:v>
                </c:pt>
                <c:pt idx="97">
                  <c:v>22.8032</c:v>
                </c:pt>
                <c:pt idx="98">
                  <c:v>0.91846799999999995</c:v>
                </c:pt>
                <c:pt idx="99">
                  <c:v>2.9351699999999998</c:v>
                </c:pt>
                <c:pt idx="100">
                  <c:v>-6.04962</c:v>
                </c:pt>
                <c:pt idx="101">
                  <c:v>0.59492599999999896</c:v>
                </c:pt>
                <c:pt idx="102">
                  <c:v>6.3100100000000001</c:v>
                </c:pt>
                <c:pt idx="103">
                  <c:v>14.4475</c:v>
                </c:pt>
                <c:pt idx="104">
                  <c:v>-5.48841</c:v>
                </c:pt>
                <c:pt idx="105">
                  <c:v>0.74036000000000002</c:v>
                </c:pt>
                <c:pt idx="106">
                  <c:v>5.8097200000000004</c:v>
                </c:pt>
                <c:pt idx="107">
                  <c:v>8.1831399999999999</c:v>
                </c:pt>
                <c:pt idx="108">
                  <c:v>2.8498900000000001E-2</c:v>
                </c:pt>
                <c:pt idx="109">
                  <c:v>4.6258800000000004</c:v>
                </c:pt>
                <c:pt idx="110">
                  <c:v>9.6619399999999995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65-48C6-8FF6-A01AC190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889032"/>
        <c:axId val="377887392"/>
      </c:scatterChart>
      <c:valAx>
        <c:axId val="37788903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7887392"/>
        <c:crosses val="autoZero"/>
        <c:crossBetween val="midCat"/>
      </c:valAx>
      <c:valAx>
        <c:axId val="3778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7889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(P242G)</a:t>
            </a:r>
            <a:r>
              <a:rPr lang="en-GB" baseline="0"/>
              <a:t> (0,51 mg/ml)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'[13]EH37 (P242G)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'[13]EH37 (P242G) Espectro'!$B$20:$B$130</c:f>
              <c:numCache>
                <c:formatCode>General</c:formatCode>
                <c:ptCount val="111"/>
                <c:pt idx="0">
                  <c:v>9.3701499999999993E-2</c:v>
                </c:pt>
                <c:pt idx="1">
                  <c:v>0.15336</c:v>
                </c:pt>
                <c:pt idx="2">
                  <c:v>0.20149800000000001</c:v>
                </c:pt>
                <c:pt idx="3">
                  <c:v>3.4255399999999998E-2</c:v>
                </c:pt>
                <c:pt idx="4">
                  <c:v>0.155113</c:v>
                </c:pt>
                <c:pt idx="5">
                  <c:v>0.11937399999999999</c:v>
                </c:pt>
                <c:pt idx="6">
                  <c:v>0.14965200000000001</c:v>
                </c:pt>
                <c:pt idx="7">
                  <c:v>0.124918</c:v>
                </c:pt>
                <c:pt idx="8">
                  <c:v>4.6944600000000001E-3</c:v>
                </c:pt>
                <c:pt idx="9">
                  <c:v>0.19159699999999999</c:v>
                </c:pt>
                <c:pt idx="10">
                  <c:v>0.183064</c:v>
                </c:pt>
                <c:pt idx="11">
                  <c:v>0.117533</c:v>
                </c:pt>
                <c:pt idx="12">
                  <c:v>0.12584100000000001</c:v>
                </c:pt>
                <c:pt idx="13">
                  <c:v>0.174234</c:v>
                </c:pt>
                <c:pt idx="14">
                  <c:v>0.183142</c:v>
                </c:pt>
                <c:pt idx="15">
                  <c:v>0.267177</c:v>
                </c:pt>
                <c:pt idx="16">
                  <c:v>0.16203200000000001</c:v>
                </c:pt>
                <c:pt idx="17">
                  <c:v>0.25654399999999999</c:v>
                </c:pt>
                <c:pt idx="18">
                  <c:v>0.230153</c:v>
                </c:pt>
                <c:pt idx="19">
                  <c:v>0.25629400000000002</c:v>
                </c:pt>
                <c:pt idx="20">
                  <c:v>0.26952700000000002</c:v>
                </c:pt>
                <c:pt idx="21">
                  <c:v>0.199323</c:v>
                </c:pt>
                <c:pt idx="22">
                  <c:v>0.332455</c:v>
                </c:pt>
                <c:pt idx="23">
                  <c:v>0.20479</c:v>
                </c:pt>
                <c:pt idx="24">
                  <c:v>0.25960100000000003</c:v>
                </c:pt>
                <c:pt idx="25">
                  <c:v>0.32954600000000001</c:v>
                </c:pt>
                <c:pt idx="26">
                  <c:v>0.29085499999999997</c:v>
                </c:pt>
                <c:pt idx="27">
                  <c:v>0.20352400000000001</c:v>
                </c:pt>
                <c:pt idx="28">
                  <c:v>0.226775</c:v>
                </c:pt>
                <c:pt idx="29">
                  <c:v>0.32724700000000001</c:v>
                </c:pt>
                <c:pt idx="30">
                  <c:v>0.11554499999999999</c:v>
                </c:pt>
                <c:pt idx="31">
                  <c:v>0.178398</c:v>
                </c:pt>
                <c:pt idx="32">
                  <c:v>0.204924</c:v>
                </c:pt>
                <c:pt idx="33">
                  <c:v>0.22778999999999999</c:v>
                </c:pt>
                <c:pt idx="34">
                  <c:v>8.9577400000000001E-2</c:v>
                </c:pt>
                <c:pt idx="35">
                  <c:v>0.111636</c:v>
                </c:pt>
                <c:pt idx="36">
                  <c:v>0.10181900000000001</c:v>
                </c:pt>
                <c:pt idx="37">
                  <c:v>0.20283599999999999</c:v>
                </c:pt>
                <c:pt idx="38">
                  <c:v>0.13211100000000001</c:v>
                </c:pt>
                <c:pt idx="39">
                  <c:v>0.13356499999999999</c:v>
                </c:pt>
                <c:pt idx="40">
                  <c:v>0.204179</c:v>
                </c:pt>
                <c:pt idx="41">
                  <c:v>0.20994499999999999</c:v>
                </c:pt>
                <c:pt idx="42">
                  <c:v>0.13167999999999999</c:v>
                </c:pt>
                <c:pt idx="43">
                  <c:v>0.119836</c:v>
                </c:pt>
                <c:pt idx="44">
                  <c:v>-3.6330800000000003E-2</c:v>
                </c:pt>
                <c:pt idx="45">
                  <c:v>3.9172199999999997E-2</c:v>
                </c:pt>
                <c:pt idx="46">
                  <c:v>4.90856E-2</c:v>
                </c:pt>
                <c:pt idx="47">
                  <c:v>-9.7853499999999996E-2</c:v>
                </c:pt>
                <c:pt idx="48">
                  <c:v>-2.8035600000000001E-2</c:v>
                </c:pt>
                <c:pt idx="49">
                  <c:v>-0.14732000000000001</c:v>
                </c:pt>
                <c:pt idx="50">
                  <c:v>-0.14926600000000001</c:v>
                </c:pt>
                <c:pt idx="51">
                  <c:v>-0.26311000000000001</c:v>
                </c:pt>
                <c:pt idx="52">
                  <c:v>-0.45300499999999999</c:v>
                </c:pt>
                <c:pt idx="53">
                  <c:v>-0.42534899999999998</c:v>
                </c:pt>
                <c:pt idx="54">
                  <c:v>-0.66188599999999997</c:v>
                </c:pt>
                <c:pt idx="55">
                  <c:v>-0.99833799999999995</c:v>
                </c:pt>
                <c:pt idx="56">
                  <c:v>-1.4890300000000001</c:v>
                </c:pt>
                <c:pt idx="57">
                  <c:v>-1.74674</c:v>
                </c:pt>
                <c:pt idx="58">
                  <c:v>-2.3542700000000001</c:v>
                </c:pt>
                <c:pt idx="59">
                  <c:v>-2.9605700000000001</c:v>
                </c:pt>
                <c:pt idx="60">
                  <c:v>-3.6534800000000001</c:v>
                </c:pt>
                <c:pt idx="61">
                  <c:v>-4.6195899999999899</c:v>
                </c:pt>
                <c:pt idx="62">
                  <c:v>-5.7237</c:v>
                </c:pt>
                <c:pt idx="63">
                  <c:v>-6.7739599999999998</c:v>
                </c:pt>
                <c:pt idx="64">
                  <c:v>-7.9902899999999999</c:v>
                </c:pt>
                <c:pt idx="65">
                  <c:v>-9.3775499999999994</c:v>
                </c:pt>
                <c:pt idx="66">
                  <c:v>-10.928100000000001</c:v>
                </c:pt>
                <c:pt idx="67">
                  <c:v>-12.544700000000001</c:v>
                </c:pt>
                <c:pt idx="68">
                  <c:v>-13.8232</c:v>
                </c:pt>
                <c:pt idx="69">
                  <c:v>-15.279199999999999</c:v>
                </c:pt>
                <c:pt idx="70">
                  <c:v>-16.623100000000001</c:v>
                </c:pt>
                <c:pt idx="71">
                  <c:v>-17.967500000000001</c:v>
                </c:pt>
                <c:pt idx="72">
                  <c:v>-19.155200000000001</c:v>
                </c:pt>
                <c:pt idx="73">
                  <c:v>-20.0991</c:v>
                </c:pt>
                <c:pt idx="74">
                  <c:v>-21.46</c:v>
                </c:pt>
                <c:pt idx="75">
                  <c:v>-21.996099999999998</c:v>
                </c:pt>
                <c:pt idx="76">
                  <c:v>-22.6203</c:v>
                </c:pt>
                <c:pt idx="77">
                  <c:v>-23.711099999999998</c:v>
                </c:pt>
                <c:pt idx="78">
                  <c:v>-24.0044</c:v>
                </c:pt>
                <c:pt idx="79">
                  <c:v>-24.720600000000001</c:v>
                </c:pt>
                <c:pt idx="80">
                  <c:v>-25.022600000000001</c:v>
                </c:pt>
                <c:pt idx="81">
                  <c:v>-25.240100000000002</c:v>
                </c:pt>
                <c:pt idx="82">
                  <c:v>-24.943100000000001</c:v>
                </c:pt>
                <c:pt idx="83">
                  <c:v>-24.549399999999999</c:v>
                </c:pt>
                <c:pt idx="84">
                  <c:v>-25.339600000000001</c:v>
                </c:pt>
                <c:pt idx="85">
                  <c:v>-25.073699999999999</c:v>
                </c:pt>
                <c:pt idx="86">
                  <c:v>-24.721900000000002</c:v>
                </c:pt>
                <c:pt idx="87">
                  <c:v>-24.0854</c:v>
                </c:pt>
                <c:pt idx="88">
                  <c:v>-25.040700000000001</c:v>
                </c:pt>
                <c:pt idx="89">
                  <c:v>-25.136299999999999</c:v>
                </c:pt>
                <c:pt idx="90">
                  <c:v>-23.485499999999998</c:v>
                </c:pt>
                <c:pt idx="91">
                  <c:v>-23.394400000000001</c:v>
                </c:pt>
                <c:pt idx="92">
                  <c:v>-18.170300000000001</c:v>
                </c:pt>
                <c:pt idx="93">
                  <c:v>-22.292200000000001</c:v>
                </c:pt>
                <c:pt idx="94">
                  <c:v>-22.973299999999998</c:v>
                </c:pt>
                <c:pt idx="95">
                  <c:v>-13.168900000000001</c:v>
                </c:pt>
                <c:pt idx="96">
                  <c:v>-17.3766</c:v>
                </c:pt>
                <c:pt idx="97">
                  <c:v>-14.7921</c:v>
                </c:pt>
                <c:pt idx="98">
                  <c:v>-5.10032</c:v>
                </c:pt>
                <c:pt idx="99">
                  <c:v>2.5381499999999999</c:v>
                </c:pt>
                <c:pt idx="100">
                  <c:v>4.6974299999999998</c:v>
                </c:pt>
                <c:pt idx="101">
                  <c:v>-10.559900000000001</c:v>
                </c:pt>
                <c:pt idx="102">
                  <c:v>-5.7106700000000004</c:v>
                </c:pt>
                <c:pt idx="103">
                  <c:v>-23.148199999999999</c:v>
                </c:pt>
                <c:pt idx="104">
                  <c:v>0.56380200000000003</c:v>
                </c:pt>
                <c:pt idx="105">
                  <c:v>-16.902799999999999</c:v>
                </c:pt>
                <c:pt idx="106">
                  <c:v>3.6289899999999999</c:v>
                </c:pt>
                <c:pt idx="107">
                  <c:v>-12.9466</c:v>
                </c:pt>
                <c:pt idx="108">
                  <c:v>-12.9636</c:v>
                </c:pt>
                <c:pt idx="109">
                  <c:v>-13.895200000000001</c:v>
                </c:pt>
                <c:pt idx="110">
                  <c:v>4.04481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92-4E10-A8DF-1D9950E3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95376"/>
        <c:axId val="408395704"/>
      </c:scatterChart>
      <c:valAx>
        <c:axId val="408395376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8395704"/>
        <c:crosses val="autoZero"/>
        <c:crossBetween val="midCat"/>
      </c:valAx>
      <c:valAx>
        <c:axId val="40839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8395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EH37 MilE3 (40W) (0,57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'[14]EH37 (40W)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'[14]EH37 (40W) Espectro '!$B$20:$B$130</c:f>
              <c:numCache>
                <c:formatCode>General</c:formatCode>
                <c:ptCount val="111"/>
                <c:pt idx="0">
                  <c:v>0.11482199999999999</c:v>
                </c:pt>
                <c:pt idx="1">
                  <c:v>4.1780499999999998E-2</c:v>
                </c:pt>
                <c:pt idx="2">
                  <c:v>8.8586799999999993E-2</c:v>
                </c:pt>
                <c:pt idx="3">
                  <c:v>8.2095899999999999E-2</c:v>
                </c:pt>
                <c:pt idx="4">
                  <c:v>0.17568500000000001</c:v>
                </c:pt>
                <c:pt idx="5">
                  <c:v>0.16303100000000001</c:v>
                </c:pt>
                <c:pt idx="6">
                  <c:v>0.20133400000000001</c:v>
                </c:pt>
                <c:pt idx="7">
                  <c:v>0.220807</c:v>
                </c:pt>
                <c:pt idx="8">
                  <c:v>9.5843100000000001E-2</c:v>
                </c:pt>
                <c:pt idx="9">
                  <c:v>0.172067</c:v>
                </c:pt>
                <c:pt idx="10">
                  <c:v>4.2301400000000003E-2</c:v>
                </c:pt>
                <c:pt idx="11">
                  <c:v>0.213897</c:v>
                </c:pt>
                <c:pt idx="12">
                  <c:v>0.17129900000000001</c:v>
                </c:pt>
                <c:pt idx="13">
                  <c:v>0.221272</c:v>
                </c:pt>
                <c:pt idx="14">
                  <c:v>0.19689400000000001</c:v>
                </c:pt>
                <c:pt idx="15">
                  <c:v>0.28681800000000002</c:v>
                </c:pt>
                <c:pt idx="16">
                  <c:v>0.117295</c:v>
                </c:pt>
                <c:pt idx="17">
                  <c:v>0.28661999999999999</c:v>
                </c:pt>
                <c:pt idx="18">
                  <c:v>0.23674799999999999</c:v>
                </c:pt>
                <c:pt idx="19">
                  <c:v>0.31007200000000001</c:v>
                </c:pt>
                <c:pt idx="20">
                  <c:v>0.21470600000000001</c:v>
                </c:pt>
                <c:pt idx="21">
                  <c:v>0.33898200000000001</c:v>
                </c:pt>
                <c:pt idx="22">
                  <c:v>0.25271100000000002</c:v>
                </c:pt>
                <c:pt idx="23">
                  <c:v>0.372701</c:v>
                </c:pt>
                <c:pt idx="24">
                  <c:v>0.49750800000000001</c:v>
                </c:pt>
                <c:pt idx="25">
                  <c:v>0.35449999999999998</c:v>
                </c:pt>
                <c:pt idx="26">
                  <c:v>0.40786</c:v>
                </c:pt>
                <c:pt idx="27">
                  <c:v>0.353022</c:v>
                </c:pt>
                <c:pt idx="28">
                  <c:v>0.24695800000000001</c:v>
                </c:pt>
                <c:pt idx="29">
                  <c:v>0.27437299999999998</c:v>
                </c:pt>
                <c:pt idx="30">
                  <c:v>0.303315</c:v>
                </c:pt>
                <c:pt idx="31">
                  <c:v>0.35880000000000001</c:v>
                </c:pt>
                <c:pt idx="32">
                  <c:v>0.20779300000000001</c:v>
                </c:pt>
                <c:pt idx="33">
                  <c:v>0.26082899999999998</c:v>
                </c:pt>
                <c:pt idx="34">
                  <c:v>0.330675</c:v>
                </c:pt>
                <c:pt idx="35">
                  <c:v>0.26764399999999999</c:v>
                </c:pt>
                <c:pt idx="36">
                  <c:v>0.121986</c:v>
                </c:pt>
                <c:pt idx="37">
                  <c:v>0.23411799999999999</c:v>
                </c:pt>
                <c:pt idx="38">
                  <c:v>0.14318800000000001</c:v>
                </c:pt>
                <c:pt idx="39">
                  <c:v>8.3669999999999994E-2</c:v>
                </c:pt>
                <c:pt idx="40">
                  <c:v>9.7431500000000004E-2</c:v>
                </c:pt>
                <c:pt idx="41">
                  <c:v>0.278534</c:v>
                </c:pt>
                <c:pt idx="42">
                  <c:v>0.246915</c:v>
                </c:pt>
                <c:pt idx="43">
                  <c:v>0.16026899999999999</c:v>
                </c:pt>
                <c:pt idx="44">
                  <c:v>0.176283</c:v>
                </c:pt>
                <c:pt idx="45">
                  <c:v>0.162914</c:v>
                </c:pt>
                <c:pt idx="46">
                  <c:v>0.11924899999999999</c:v>
                </c:pt>
                <c:pt idx="47">
                  <c:v>3.1531499999999997E-2</c:v>
                </c:pt>
                <c:pt idx="48">
                  <c:v>-6.21957E-2</c:v>
                </c:pt>
                <c:pt idx="49">
                  <c:v>-0.13359699999999999</c:v>
                </c:pt>
                <c:pt idx="50">
                  <c:v>-0.119051</c:v>
                </c:pt>
                <c:pt idx="51">
                  <c:v>-0.157413</c:v>
                </c:pt>
                <c:pt idx="52">
                  <c:v>-0.45294000000000001</c:v>
                </c:pt>
                <c:pt idx="53">
                  <c:v>-0.55612499999999998</c:v>
                </c:pt>
                <c:pt idx="54">
                  <c:v>-0.72353800000000001</c:v>
                </c:pt>
                <c:pt idx="55">
                  <c:v>-1.0247200000000001</c:v>
                </c:pt>
                <c:pt idx="56">
                  <c:v>-1.6435599999999999</c:v>
                </c:pt>
                <c:pt idx="57">
                  <c:v>-2.2084899999999998</c:v>
                </c:pt>
                <c:pt idx="58">
                  <c:v>-2.7858200000000002</c:v>
                </c:pt>
                <c:pt idx="59">
                  <c:v>-3.5160300000000002</c:v>
                </c:pt>
                <c:pt idx="60">
                  <c:v>-4.5805999999999898</c:v>
                </c:pt>
                <c:pt idx="61">
                  <c:v>-5.5678700000000001</c:v>
                </c:pt>
                <c:pt idx="62">
                  <c:v>-6.7982399999999998</c:v>
                </c:pt>
                <c:pt idx="63">
                  <c:v>-8.4487100000000002</c:v>
                </c:pt>
                <c:pt idx="64">
                  <c:v>-10.1732</c:v>
                </c:pt>
                <c:pt idx="65">
                  <c:v>-11.818</c:v>
                </c:pt>
                <c:pt idx="66">
                  <c:v>-13.712400000000001</c:v>
                </c:pt>
                <c:pt idx="67">
                  <c:v>-15.6515</c:v>
                </c:pt>
                <c:pt idx="68">
                  <c:v>-17.244599999999998</c:v>
                </c:pt>
                <c:pt idx="69">
                  <c:v>-19.358000000000001</c:v>
                </c:pt>
                <c:pt idx="70">
                  <c:v>-20.947700000000001</c:v>
                </c:pt>
                <c:pt idx="71">
                  <c:v>-22.706099999999999</c:v>
                </c:pt>
                <c:pt idx="72">
                  <c:v>-24.2865</c:v>
                </c:pt>
                <c:pt idx="73">
                  <c:v>-25.984000000000002</c:v>
                </c:pt>
                <c:pt idx="74">
                  <c:v>-27.285399999999999</c:v>
                </c:pt>
                <c:pt idx="75">
                  <c:v>-28.2255</c:v>
                </c:pt>
                <c:pt idx="76">
                  <c:v>-29.033000000000001</c:v>
                </c:pt>
                <c:pt idx="77">
                  <c:v>-29.839400000000001</c:v>
                </c:pt>
                <c:pt idx="78">
                  <c:v>-30.5807</c:v>
                </c:pt>
                <c:pt idx="79">
                  <c:v>-31.3187</c:v>
                </c:pt>
                <c:pt idx="80">
                  <c:v>-31.2971</c:v>
                </c:pt>
                <c:pt idx="81">
                  <c:v>-31.212700000000002</c:v>
                </c:pt>
                <c:pt idx="82">
                  <c:v>-31.422599999999999</c:v>
                </c:pt>
                <c:pt idx="83">
                  <c:v>-31.993500000000001</c:v>
                </c:pt>
                <c:pt idx="84">
                  <c:v>-31.909099999999999</c:v>
                </c:pt>
                <c:pt idx="85">
                  <c:v>-30.721699999999998</c:v>
                </c:pt>
                <c:pt idx="86">
                  <c:v>-30.8428</c:v>
                </c:pt>
                <c:pt idx="87">
                  <c:v>-31.044799999999999</c:v>
                </c:pt>
                <c:pt idx="88">
                  <c:v>-31.746700000000001</c:v>
                </c:pt>
                <c:pt idx="89">
                  <c:v>-31.418099999999999</c:v>
                </c:pt>
                <c:pt idx="90">
                  <c:v>-30.151700000000002</c:v>
                </c:pt>
                <c:pt idx="91">
                  <c:v>-29.625399999999999</c:v>
                </c:pt>
                <c:pt idx="92">
                  <c:v>-26.945599999999999</c:v>
                </c:pt>
                <c:pt idx="93">
                  <c:v>-26.4023</c:v>
                </c:pt>
                <c:pt idx="94">
                  <c:v>-21.707999999999998</c:v>
                </c:pt>
                <c:pt idx="95">
                  <c:v>-22.380500000000001</c:v>
                </c:pt>
                <c:pt idx="96">
                  <c:v>-20.7607</c:v>
                </c:pt>
                <c:pt idx="97">
                  <c:v>-3.53009</c:v>
                </c:pt>
                <c:pt idx="98">
                  <c:v>11.6776</c:v>
                </c:pt>
                <c:pt idx="99">
                  <c:v>19.486599999999999</c:v>
                </c:pt>
                <c:pt idx="100">
                  <c:v>-2.28376</c:v>
                </c:pt>
                <c:pt idx="101">
                  <c:v>-11.775399999999999</c:v>
                </c:pt>
                <c:pt idx="102">
                  <c:v>-0.58848100000000003</c:v>
                </c:pt>
                <c:pt idx="103">
                  <c:v>11.338200000000001</c:v>
                </c:pt>
                <c:pt idx="104">
                  <c:v>-13.539099999999999</c:v>
                </c:pt>
                <c:pt idx="105">
                  <c:v>16.569600000000001</c:v>
                </c:pt>
                <c:pt idx="106">
                  <c:v>-3.5507900000000001</c:v>
                </c:pt>
                <c:pt idx="107">
                  <c:v>-11.6736</c:v>
                </c:pt>
                <c:pt idx="108">
                  <c:v>9.7827900000000003</c:v>
                </c:pt>
                <c:pt idx="109">
                  <c:v>-10.9176</c:v>
                </c:pt>
                <c:pt idx="110">
                  <c:v>-1.3333200000000001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55-4969-BA12-734A04998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254384"/>
        <c:axId val="901972544"/>
      </c:scatterChart>
      <c:valAx>
        <c:axId val="900254384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01972544"/>
        <c:crosses val="autoZero"/>
        <c:crossBetween val="midCat"/>
      </c:valAx>
      <c:valAx>
        <c:axId val="9019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0025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EH37 MilE3 (87M) (0,54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'[15]EH37 (87M)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'[15]EH37 (87M) Espectro'!$B$20:$B$130</c:f>
              <c:numCache>
                <c:formatCode>General</c:formatCode>
                <c:ptCount val="111"/>
                <c:pt idx="0">
                  <c:v>0.82430999999999999</c:v>
                </c:pt>
                <c:pt idx="1">
                  <c:v>0.94211800000000001</c:v>
                </c:pt>
                <c:pt idx="2">
                  <c:v>1.0279799999999999</c:v>
                </c:pt>
                <c:pt idx="3">
                  <c:v>0.90073599999999998</c:v>
                </c:pt>
                <c:pt idx="4">
                  <c:v>0.88150099999999998</c:v>
                </c:pt>
                <c:pt idx="5">
                  <c:v>0.94726900000000003</c:v>
                </c:pt>
                <c:pt idx="6">
                  <c:v>0.81292200000000003</c:v>
                </c:pt>
                <c:pt idx="7">
                  <c:v>0.851769</c:v>
                </c:pt>
                <c:pt idx="8">
                  <c:v>0.80784500000000004</c:v>
                </c:pt>
                <c:pt idx="9">
                  <c:v>0.81526399999999999</c:v>
                </c:pt>
                <c:pt idx="10">
                  <c:v>0.82700399999999996</c:v>
                </c:pt>
                <c:pt idx="11">
                  <c:v>0.89092099999999996</c:v>
                </c:pt>
                <c:pt idx="12">
                  <c:v>0.89172600000000002</c:v>
                </c:pt>
                <c:pt idx="13">
                  <c:v>0.87628499999999998</c:v>
                </c:pt>
                <c:pt idx="14">
                  <c:v>0.74626000000000003</c:v>
                </c:pt>
                <c:pt idx="15">
                  <c:v>0.642899</c:v>
                </c:pt>
                <c:pt idx="16">
                  <c:v>0.94085399999999997</c:v>
                </c:pt>
                <c:pt idx="17">
                  <c:v>0.88336000000000003</c:v>
                </c:pt>
                <c:pt idx="18">
                  <c:v>0.67915999999999999</c:v>
                </c:pt>
                <c:pt idx="19">
                  <c:v>0.79250600000000004</c:v>
                </c:pt>
                <c:pt idx="20">
                  <c:v>0.90009600000000001</c:v>
                </c:pt>
                <c:pt idx="21">
                  <c:v>0.73305900000000002</c:v>
                </c:pt>
                <c:pt idx="22">
                  <c:v>0.871672</c:v>
                </c:pt>
                <c:pt idx="23">
                  <c:v>0.82308999999999999</c:v>
                </c:pt>
                <c:pt idx="24">
                  <c:v>0.96702999999999995</c:v>
                </c:pt>
                <c:pt idx="25">
                  <c:v>0.84498499999999999</c:v>
                </c:pt>
                <c:pt idx="26">
                  <c:v>0.98454699999999995</c:v>
                </c:pt>
                <c:pt idx="27">
                  <c:v>0.664941</c:v>
                </c:pt>
                <c:pt idx="28">
                  <c:v>0.80833100000000002</c:v>
                </c:pt>
                <c:pt idx="29">
                  <c:v>0.82058699999999996</c:v>
                </c:pt>
                <c:pt idx="30">
                  <c:v>0.67947400000000002</c:v>
                </c:pt>
                <c:pt idx="31">
                  <c:v>0.67513699999999999</c:v>
                </c:pt>
                <c:pt idx="32">
                  <c:v>0.63599399999999895</c:v>
                </c:pt>
                <c:pt idx="33">
                  <c:v>0.81292200000000003</c:v>
                </c:pt>
                <c:pt idx="34">
                  <c:v>0.524536</c:v>
                </c:pt>
                <c:pt idx="35">
                  <c:v>0.49590000000000001</c:v>
                </c:pt>
                <c:pt idx="36">
                  <c:v>0.77365300000000004</c:v>
                </c:pt>
                <c:pt idx="37">
                  <c:v>0.75322599999999995</c:v>
                </c:pt>
                <c:pt idx="38">
                  <c:v>0.85839500000000002</c:v>
                </c:pt>
                <c:pt idx="39">
                  <c:v>0.67034000000000005</c:v>
                </c:pt>
                <c:pt idx="40">
                  <c:v>0.79447299999999998</c:v>
                </c:pt>
                <c:pt idx="41">
                  <c:v>0.54041099999999997</c:v>
                </c:pt>
                <c:pt idx="42">
                  <c:v>0.67516699999999996</c:v>
                </c:pt>
                <c:pt idx="43">
                  <c:v>0.44276100000000002</c:v>
                </c:pt>
                <c:pt idx="44">
                  <c:v>0.41880400000000001</c:v>
                </c:pt>
                <c:pt idx="45">
                  <c:v>0.59712600000000005</c:v>
                </c:pt>
                <c:pt idx="46">
                  <c:v>0.55246399999999896</c:v>
                </c:pt>
                <c:pt idx="47">
                  <c:v>0.46967500000000001</c:v>
                </c:pt>
                <c:pt idx="48">
                  <c:v>0.330816</c:v>
                </c:pt>
                <c:pt idx="49">
                  <c:v>0.36937599999999998</c:v>
                </c:pt>
                <c:pt idx="50">
                  <c:v>0.48977300000000001</c:v>
                </c:pt>
                <c:pt idx="51">
                  <c:v>0.41025600000000001</c:v>
                </c:pt>
                <c:pt idx="52">
                  <c:v>0.28070899999999999</c:v>
                </c:pt>
                <c:pt idx="53">
                  <c:v>0.151918</c:v>
                </c:pt>
                <c:pt idx="54">
                  <c:v>-0.18538099999999999</c:v>
                </c:pt>
                <c:pt idx="55">
                  <c:v>-0.33461400000000002</c:v>
                </c:pt>
                <c:pt idx="56">
                  <c:v>-0.44291599999999998</c:v>
                </c:pt>
                <c:pt idx="57">
                  <c:v>-0.62006600000000001</c:v>
                </c:pt>
                <c:pt idx="58">
                  <c:v>-1.5571200000000001</c:v>
                </c:pt>
                <c:pt idx="59">
                  <c:v>-2.0463900000000002</c:v>
                </c:pt>
                <c:pt idx="60">
                  <c:v>-2.7688700000000002</c:v>
                </c:pt>
                <c:pt idx="61">
                  <c:v>-3.5236499999999999</c:v>
                </c:pt>
                <c:pt idx="62">
                  <c:v>-4.4128600000000002</c:v>
                </c:pt>
                <c:pt idx="63">
                  <c:v>-5.3390899999999899</c:v>
                </c:pt>
                <c:pt idx="64">
                  <c:v>-6.2601899999999997</c:v>
                </c:pt>
                <c:pt idx="65">
                  <c:v>-8.07273</c:v>
                </c:pt>
                <c:pt idx="66">
                  <c:v>-8.9803499999999996</c:v>
                </c:pt>
                <c:pt idx="67">
                  <c:v>-10.7782</c:v>
                </c:pt>
                <c:pt idx="68">
                  <c:v>-12.9506</c:v>
                </c:pt>
                <c:pt idx="69">
                  <c:v>-14.2941</c:v>
                </c:pt>
                <c:pt idx="70">
                  <c:v>-15.896100000000001</c:v>
                </c:pt>
                <c:pt idx="71">
                  <c:v>-16.912800000000001</c:v>
                </c:pt>
                <c:pt idx="72">
                  <c:v>-18.128299999999999</c:v>
                </c:pt>
                <c:pt idx="73">
                  <c:v>-19.82</c:v>
                </c:pt>
                <c:pt idx="74">
                  <c:v>-21.114999999999998</c:v>
                </c:pt>
                <c:pt idx="75">
                  <c:v>-20.972799999999999</c:v>
                </c:pt>
                <c:pt idx="76">
                  <c:v>-22.695699999999999</c:v>
                </c:pt>
                <c:pt idx="77">
                  <c:v>-23.4512</c:v>
                </c:pt>
                <c:pt idx="78">
                  <c:v>-23.927700000000002</c:v>
                </c:pt>
                <c:pt idx="79">
                  <c:v>-24.488399999999999</c:v>
                </c:pt>
                <c:pt idx="80">
                  <c:v>-25.0029</c:v>
                </c:pt>
                <c:pt idx="81">
                  <c:v>-25.2715</c:v>
                </c:pt>
                <c:pt idx="82">
                  <c:v>-25.2394</c:v>
                </c:pt>
                <c:pt idx="83">
                  <c:v>-25.838899999999999</c:v>
                </c:pt>
                <c:pt idx="84">
                  <c:v>-26.444099999999999</c:v>
                </c:pt>
                <c:pt idx="85">
                  <c:v>-24.662299999999998</c:v>
                </c:pt>
                <c:pt idx="86">
                  <c:v>-24.3491</c:v>
                </c:pt>
                <c:pt idx="87">
                  <c:v>-26.083400000000001</c:v>
                </c:pt>
                <c:pt idx="88">
                  <c:v>-25.141400000000001</c:v>
                </c:pt>
                <c:pt idx="89">
                  <c:v>-21.5627</c:v>
                </c:pt>
                <c:pt idx="90">
                  <c:v>-24.764399999999998</c:v>
                </c:pt>
                <c:pt idx="91">
                  <c:v>-11.5236</c:v>
                </c:pt>
                <c:pt idx="92">
                  <c:v>-40.840899999999998</c:v>
                </c:pt>
                <c:pt idx="93">
                  <c:v>-10.93</c:v>
                </c:pt>
                <c:pt idx="94">
                  <c:v>3.4701599999999999</c:v>
                </c:pt>
                <c:pt idx="95">
                  <c:v>-9.7508300000000006</c:v>
                </c:pt>
                <c:pt idx="96">
                  <c:v>5.6657700000000002</c:v>
                </c:pt>
                <c:pt idx="97">
                  <c:v>10.3306</c:v>
                </c:pt>
                <c:pt idx="98">
                  <c:v>-3.16791</c:v>
                </c:pt>
                <c:pt idx="99">
                  <c:v>-4.7994300000000001</c:v>
                </c:pt>
                <c:pt idx="100">
                  <c:v>5.8065800000000003</c:v>
                </c:pt>
                <c:pt idx="101">
                  <c:v>7.4949199999999996</c:v>
                </c:pt>
                <c:pt idx="102">
                  <c:v>19.922499999999999</c:v>
                </c:pt>
                <c:pt idx="103">
                  <c:v>28.932400000000001</c:v>
                </c:pt>
                <c:pt idx="104">
                  <c:v>-2.0626600000000002</c:v>
                </c:pt>
                <c:pt idx="105">
                  <c:v>10.502599999999999</c:v>
                </c:pt>
                <c:pt idx="106">
                  <c:v>-9.7858199999999904</c:v>
                </c:pt>
                <c:pt idx="107">
                  <c:v>2.1495099999999998</c:v>
                </c:pt>
                <c:pt idx="108">
                  <c:v>-15.7026</c:v>
                </c:pt>
                <c:pt idx="109">
                  <c:v>7.3570500000000001</c:v>
                </c:pt>
                <c:pt idx="110">
                  <c:v>14.270300000000001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24-471C-B529-3537511E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826048"/>
        <c:axId val="895216880"/>
      </c:scatterChart>
      <c:valAx>
        <c:axId val="964826048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5216880"/>
        <c:crosses val="autoZero"/>
        <c:crossBetween val="midCat"/>
      </c:valAx>
      <c:valAx>
        <c:axId val="895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482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(G292L) (0,55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'[16]EH37 (G292L) Espectro (26-5-21)'!$A$20:$A$130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'[16]EH37 (G292L) Espectro (26-5-21)'!$B$20:$B$130</c:f>
              <c:numCache>
                <c:formatCode>General</c:formatCode>
                <c:ptCount val="111"/>
                <c:pt idx="0">
                  <c:v>0.255882</c:v>
                </c:pt>
                <c:pt idx="1">
                  <c:v>0.265988</c:v>
                </c:pt>
                <c:pt idx="2">
                  <c:v>0.30047099999999999</c:v>
                </c:pt>
                <c:pt idx="3">
                  <c:v>0.34489399999999998</c:v>
                </c:pt>
                <c:pt idx="4">
                  <c:v>0.28378999999999999</c:v>
                </c:pt>
                <c:pt idx="5">
                  <c:v>0.33858500000000002</c:v>
                </c:pt>
                <c:pt idx="6">
                  <c:v>0.18678</c:v>
                </c:pt>
                <c:pt idx="7">
                  <c:v>0.31425799999999998</c:v>
                </c:pt>
                <c:pt idx="8">
                  <c:v>0.28537299999999999</c:v>
                </c:pt>
                <c:pt idx="9">
                  <c:v>0.292408</c:v>
                </c:pt>
                <c:pt idx="10">
                  <c:v>0.26345800000000003</c:v>
                </c:pt>
                <c:pt idx="11">
                  <c:v>0.26462799999999997</c:v>
                </c:pt>
                <c:pt idx="12">
                  <c:v>0.43146400000000001</c:v>
                </c:pt>
                <c:pt idx="13">
                  <c:v>0.28533199999999997</c:v>
                </c:pt>
                <c:pt idx="14">
                  <c:v>0.34183000000000002</c:v>
                </c:pt>
                <c:pt idx="15">
                  <c:v>0.31789200000000001</c:v>
                </c:pt>
                <c:pt idx="16">
                  <c:v>0.332814</c:v>
                </c:pt>
                <c:pt idx="17">
                  <c:v>0.34155000000000002</c:v>
                </c:pt>
                <c:pt idx="18">
                  <c:v>0.35716700000000001</c:v>
                </c:pt>
                <c:pt idx="19">
                  <c:v>0.34374399999999999</c:v>
                </c:pt>
                <c:pt idx="20">
                  <c:v>0.296983</c:v>
                </c:pt>
                <c:pt idx="21">
                  <c:v>0.488423</c:v>
                </c:pt>
                <c:pt idx="22">
                  <c:v>0.38815899999999998</c:v>
                </c:pt>
                <c:pt idx="23">
                  <c:v>0.43393599999999999</c:v>
                </c:pt>
                <c:pt idx="24">
                  <c:v>0.41603800000000002</c:v>
                </c:pt>
                <c:pt idx="25">
                  <c:v>0.45518399999999998</c:v>
                </c:pt>
                <c:pt idx="26">
                  <c:v>0.51378299999999999</c:v>
                </c:pt>
                <c:pt idx="27">
                  <c:v>0.395424</c:v>
                </c:pt>
                <c:pt idx="28">
                  <c:v>0.42848000000000003</c:v>
                </c:pt>
                <c:pt idx="29">
                  <c:v>0.39019900000000002</c:v>
                </c:pt>
                <c:pt idx="30">
                  <c:v>0.36009099999999999</c:v>
                </c:pt>
                <c:pt idx="31">
                  <c:v>0.389768</c:v>
                </c:pt>
                <c:pt idx="32">
                  <c:v>0.45515699999999998</c:v>
                </c:pt>
                <c:pt idx="33">
                  <c:v>0.53801500000000002</c:v>
                </c:pt>
                <c:pt idx="34">
                  <c:v>0.31989299999999998</c:v>
                </c:pt>
                <c:pt idx="35">
                  <c:v>0.35156399999999999</c:v>
                </c:pt>
                <c:pt idx="36">
                  <c:v>0.36630499999999999</c:v>
                </c:pt>
                <c:pt idx="37">
                  <c:v>0.33913700000000002</c:v>
                </c:pt>
                <c:pt idx="38">
                  <c:v>0.30698500000000001</c:v>
                </c:pt>
                <c:pt idx="39">
                  <c:v>0.45990900000000001</c:v>
                </c:pt>
                <c:pt idx="40">
                  <c:v>0.32995200000000002</c:v>
                </c:pt>
                <c:pt idx="41">
                  <c:v>0.28707300000000002</c:v>
                </c:pt>
                <c:pt idx="42">
                  <c:v>0.306282</c:v>
                </c:pt>
                <c:pt idx="43">
                  <c:v>0.290578</c:v>
                </c:pt>
                <c:pt idx="44">
                  <c:v>0.19220400000000001</c:v>
                </c:pt>
                <c:pt idx="45">
                  <c:v>0.21804899999999999</c:v>
                </c:pt>
                <c:pt idx="46">
                  <c:v>0.29721199999999998</c:v>
                </c:pt>
                <c:pt idx="47">
                  <c:v>0.44714500000000001</c:v>
                </c:pt>
                <c:pt idx="48">
                  <c:v>0.25590099999999999</c:v>
                </c:pt>
                <c:pt idx="49">
                  <c:v>0.152647</c:v>
                </c:pt>
                <c:pt idx="50">
                  <c:v>9.81432E-2</c:v>
                </c:pt>
                <c:pt idx="51">
                  <c:v>-9.3715199999999999E-2</c:v>
                </c:pt>
                <c:pt idx="52">
                  <c:v>-0.20948600000000001</c:v>
                </c:pt>
                <c:pt idx="53">
                  <c:v>-0.30355199999999999</c:v>
                </c:pt>
                <c:pt idx="54">
                  <c:v>-0.474825</c:v>
                </c:pt>
                <c:pt idx="55">
                  <c:v>-0.89572600000000002</c:v>
                </c:pt>
                <c:pt idx="56">
                  <c:v>-1.24342</c:v>
                </c:pt>
                <c:pt idx="57">
                  <c:v>-1.6745399999999999</c:v>
                </c:pt>
                <c:pt idx="58">
                  <c:v>-2.2191800000000002</c:v>
                </c:pt>
                <c:pt idx="59">
                  <c:v>-2.9041800000000002</c:v>
                </c:pt>
                <c:pt idx="60">
                  <c:v>-3.5608</c:v>
                </c:pt>
                <c:pt idx="61">
                  <c:v>-4.5322199999999997</c:v>
                </c:pt>
                <c:pt idx="62">
                  <c:v>-5.8653399999999998</c:v>
                </c:pt>
                <c:pt idx="63">
                  <c:v>-6.7888000000000002</c:v>
                </c:pt>
                <c:pt idx="64">
                  <c:v>-8.4424899999999994</c:v>
                </c:pt>
                <c:pt idx="65">
                  <c:v>-9.8883299999999998</c:v>
                </c:pt>
                <c:pt idx="66">
                  <c:v>-11.516299999999999</c:v>
                </c:pt>
                <c:pt idx="67">
                  <c:v>-13.4801</c:v>
                </c:pt>
                <c:pt idx="68">
                  <c:v>-15.2463</c:v>
                </c:pt>
                <c:pt idx="69">
                  <c:v>-16.887499999999999</c:v>
                </c:pt>
                <c:pt idx="70">
                  <c:v>-18.701000000000001</c:v>
                </c:pt>
                <c:pt idx="71">
                  <c:v>-20.485299999999999</c:v>
                </c:pt>
                <c:pt idx="72">
                  <c:v>-22.247900000000001</c:v>
                </c:pt>
                <c:pt idx="73">
                  <c:v>-23.796800000000001</c:v>
                </c:pt>
                <c:pt idx="74">
                  <c:v>-25.372499999999999</c:v>
                </c:pt>
                <c:pt idx="75">
                  <c:v>-26.3856</c:v>
                </c:pt>
                <c:pt idx="76">
                  <c:v>-27.947900000000001</c:v>
                </c:pt>
                <c:pt idx="77">
                  <c:v>-28.283899999999999</c:v>
                </c:pt>
                <c:pt idx="78">
                  <c:v>-29.4559</c:v>
                </c:pt>
                <c:pt idx="79">
                  <c:v>-29.866900000000001</c:v>
                </c:pt>
                <c:pt idx="80">
                  <c:v>-29.604399999999998</c:v>
                </c:pt>
                <c:pt idx="81">
                  <c:v>-30.328199999999999</c:v>
                </c:pt>
                <c:pt idx="82">
                  <c:v>-31.614899999999999</c:v>
                </c:pt>
                <c:pt idx="83">
                  <c:v>-31.215199999999999</c:v>
                </c:pt>
                <c:pt idx="84">
                  <c:v>-31.881900000000002</c:v>
                </c:pt>
                <c:pt idx="85">
                  <c:v>-32.418799999999898</c:v>
                </c:pt>
                <c:pt idx="86">
                  <c:v>-30.276299999999999</c:v>
                </c:pt>
                <c:pt idx="87">
                  <c:v>-31.898199999999999</c:v>
                </c:pt>
                <c:pt idx="88">
                  <c:v>-32.564799999999998</c:v>
                </c:pt>
                <c:pt idx="89">
                  <c:v>-32.981099999999998</c:v>
                </c:pt>
                <c:pt idx="90">
                  <c:v>-35.140500000000003</c:v>
                </c:pt>
                <c:pt idx="91">
                  <c:v>-29.0183</c:v>
                </c:pt>
                <c:pt idx="92">
                  <c:v>-33.840800000000002</c:v>
                </c:pt>
                <c:pt idx="93">
                  <c:v>-10.6027</c:v>
                </c:pt>
                <c:pt idx="94">
                  <c:v>-21.1723</c:v>
                </c:pt>
                <c:pt idx="95">
                  <c:v>-41.828099999999999</c:v>
                </c:pt>
                <c:pt idx="96">
                  <c:v>-6.1554000000000002</c:v>
                </c:pt>
                <c:pt idx="97">
                  <c:v>-2.2274400000000001</c:v>
                </c:pt>
                <c:pt idx="98">
                  <c:v>10.6591</c:v>
                </c:pt>
                <c:pt idx="99">
                  <c:v>2.1436199999999999</c:v>
                </c:pt>
                <c:pt idx="100">
                  <c:v>7.8051199999999996</c:v>
                </c:pt>
                <c:pt idx="101">
                  <c:v>-6.3048599999999997</c:v>
                </c:pt>
                <c:pt idx="102">
                  <c:v>-10.3894</c:v>
                </c:pt>
                <c:pt idx="103">
                  <c:v>-10.3719</c:v>
                </c:pt>
                <c:pt idx="104">
                  <c:v>-13.0807</c:v>
                </c:pt>
                <c:pt idx="105">
                  <c:v>3.2937799999999999</c:v>
                </c:pt>
                <c:pt idx="106">
                  <c:v>-7.2472399999999997</c:v>
                </c:pt>
                <c:pt idx="107">
                  <c:v>6.1208200000000001</c:v>
                </c:pt>
                <c:pt idx="108">
                  <c:v>3.9983499999999998</c:v>
                </c:pt>
                <c:pt idx="109">
                  <c:v>-27.056000000000001</c:v>
                </c:pt>
                <c:pt idx="110">
                  <c:v>22.789899999999999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CB-417A-91CE-6DCCFDC07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38592"/>
        <c:axId val="417238264"/>
      </c:scatterChart>
      <c:valAx>
        <c:axId val="41723859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238264"/>
        <c:crosses val="autoZero"/>
        <c:crossBetween val="midCat"/>
      </c:valAx>
      <c:valAx>
        <c:axId val="41723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23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(214P) (0,53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'[17]EH37 (214P) Espectro (26-5-21)'!$A$20:$A$130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'[17]EH37 (214P) Espectro (26-5-21)'!$B$20:$B$130</c:f>
              <c:numCache>
                <c:formatCode>General</c:formatCode>
                <c:ptCount val="111"/>
                <c:pt idx="0">
                  <c:v>4.4774399999999999E-2</c:v>
                </c:pt>
                <c:pt idx="1">
                  <c:v>7.6875700000000005E-2</c:v>
                </c:pt>
                <c:pt idx="2">
                  <c:v>0.166459</c:v>
                </c:pt>
                <c:pt idx="3">
                  <c:v>0.101393</c:v>
                </c:pt>
                <c:pt idx="4">
                  <c:v>0.119049</c:v>
                </c:pt>
                <c:pt idx="5">
                  <c:v>8.8214299999999995E-2</c:v>
                </c:pt>
                <c:pt idx="6">
                  <c:v>0.17113999999999999</c:v>
                </c:pt>
                <c:pt idx="7">
                  <c:v>8.9587E-2</c:v>
                </c:pt>
                <c:pt idx="8">
                  <c:v>0.12954299999999999</c:v>
                </c:pt>
                <c:pt idx="9">
                  <c:v>0.171823</c:v>
                </c:pt>
                <c:pt idx="10">
                  <c:v>0.13309099999999999</c:v>
                </c:pt>
                <c:pt idx="11">
                  <c:v>0.14652999999999999</c:v>
                </c:pt>
                <c:pt idx="12">
                  <c:v>6.5868499999999996E-2</c:v>
                </c:pt>
                <c:pt idx="13">
                  <c:v>0.115684</c:v>
                </c:pt>
                <c:pt idx="14">
                  <c:v>0.18285499999999999</c:v>
                </c:pt>
                <c:pt idx="15">
                  <c:v>0.29672300000000001</c:v>
                </c:pt>
                <c:pt idx="16">
                  <c:v>0.26605200000000001</c:v>
                </c:pt>
                <c:pt idx="17">
                  <c:v>0.17271400000000001</c:v>
                </c:pt>
                <c:pt idx="18">
                  <c:v>0.30234499999999997</c:v>
                </c:pt>
                <c:pt idx="19">
                  <c:v>0.26954699999999998</c:v>
                </c:pt>
                <c:pt idx="20">
                  <c:v>0.26077</c:v>
                </c:pt>
                <c:pt idx="21">
                  <c:v>0.28804800000000003</c:v>
                </c:pt>
                <c:pt idx="22">
                  <c:v>0.18572900000000001</c:v>
                </c:pt>
                <c:pt idx="23">
                  <c:v>0.20594699999999999</c:v>
                </c:pt>
                <c:pt idx="24">
                  <c:v>0.24419299999999999</c:v>
                </c:pt>
                <c:pt idx="25">
                  <c:v>0.27902700000000003</c:v>
                </c:pt>
                <c:pt idx="26">
                  <c:v>0.34337299999999998</c:v>
                </c:pt>
                <c:pt idx="27">
                  <c:v>0.26713999999999999</c:v>
                </c:pt>
                <c:pt idx="28">
                  <c:v>0.22969999999999999</c:v>
                </c:pt>
                <c:pt idx="29">
                  <c:v>0.31499899999999997</c:v>
                </c:pt>
                <c:pt idx="30">
                  <c:v>0.26604800000000001</c:v>
                </c:pt>
                <c:pt idx="31">
                  <c:v>0.19836999999999999</c:v>
                </c:pt>
                <c:pt idx="32">
                  <c:v>6.8697300000000003E-2</c:v>
                </c:pt>
                <c:pt idx="33">
                  <c:v>0.20599200000000001</c:v>
                </c:pt>
                <c:pt idx="34">
                  <c:v>0.342997</c:v>
                </c:pt>
                <c:pt idx="35">
                  <c:v>0.21474599999999999</c:v>
                </c:pt>
                <c:pt idx="36">
                  <c:v>0.29733300000000001</c:v>
                </c:pt>
                <c:pt idx="37">
                  <c:v>0.12582299999999999</c:v>
                </c:pt>
                <c:pt idx="38">
                  <c:v>3.2616300000000001E-2</c:v>
                </c:pt>
                <c:pt idx="39">
                  <c:v>0.13952600000000001</c:v>
                </c:pt>
                <c:pt idx="40">
                  <c:v>0.26575300000000002</c:v>
                </c:pt>
                <c:pt idx="41">
                  <c:v>0.158689</c:v>
                </c:pt>
                <c:pt idx="42">
                  <c:v>-1.6045E-2</c:v>
                </c:pt>
                <c:pt idx="43">
                  <c:v>-2.1595400000000001E-2</c:v>
                </c:pt>
                <c:pt idx="44">
                  <c:v>0.211532</c:v>
                </c:pt>
                <c:pt idx="45">
                  <c:v>-9.2518300000000008E-3</c:v>
                </c:pt>
                <c:pt idx="46">
                  <c:v>0.16056400000000001</c:v>
                </c:pt>
                <c:pt idx="47">
                  <c:v>7.8448699999999996E-2</c:v>
                </c:pt>
                <c:pt idx="48">
                  <c:v>-5.7523299999999999E-2</c:v>
                </c:pt>
                <c:pt idx="49">
                  <c:v>-5.1065699999999999E-2</c:v>
                </c:pt>
                <c:pt idx="50">
                  <c:v>-0.27908699999999997</c:v>
                </c:pt>
                <c:pt idx="51">
                  <c:v>-0.35477700000000001</c:v>
                </c:pt>
                <c:pt idx="52">
                  <c:v>-0.61367300000000002</c:v>
                </c:pt>
                <c:pt idx="53">
                  <c:v>-0.69068099999999999</c:v>
                </c:pt>
                <c:pt idx="54">
                  <c:v>-0.925238</c:v>
                </c:pt>
                <c:pt idx="55">
                  <c:v>-1.1272500000000001</c:v>
                </c:pt>
                <c:pt idx="56">
                  <c:v>-1.65679</c:v>
                </c:pt>
                <c:pt idx="57">
                  <c:v>-2.04251</c:v>
                </c:pt>
                <c:pt idx="58">
                  <c:v>-2.72444</c:v>
                </c:pt>
                <c:pt idx="59">
                  <c:v>-3.5777199999999998</c:v>
                </c:pt>
                <c:pt idx="60">
                  <c:v>-4.2690299999999999</c:v>
                </c:pt>
                <c:pt idx="61">
                  <c:v>-5.3400100000000004</c:v>
                </c:pt>
                <c:pt idx="62">
                  <c:v>-6.4018100000000002</c:v>
                </c:pt>
                <c:pt idx="63">
                  <c:v>-7.6317399999999997</c:v>
                </c:pt>
                <c:pt idx="64">
                  <c:v>-9.2006099999999904</c:v>
                </c:pt>
                <c:pt idx="65">
                  <c:v>-11.0359</c:v>
                </c:pt>
                <c:pt idx="66">
                  <c:v>-12.7789</c:v>
                </c:pt>
                <c:pt idx="67">
                  <c:v>-14.3346</c:v>
                </c:pt>
                <c:pt idx="68">
                  <c:v>-16.095700000000001</c:v>
                </c:pt>
                <c:pt idx="69">
                  <c:v>-17.964200000000002</c:v>
                </c:pt>
                <c:pt idx="70">
                  <c:v>-19.473800000000001</c:v>
                </c:pt>
                <c:pt idx="71">
                  <c:v>-20.906300000000002</c:v>
                </c:pt>
                <c:pt idx="72">
                  <c:v>-22.215699999999998</c:v>
                </c:pt>
                <c:pt idx="73">
                  <c:v>-23.715399999999999</c:v>
                </c:pt>
                <c:pt idx="74">
                  <c:v>-25.145299999999999</c:v>
                </c:pt>
                <c:pt idx="75">
                  <c:v>-26.152899999999999</c:v>
                </c:pt>
                <c:pt idx="76">
                  <c:v>-26.992100000000001</c:v>
                </c:pt>
                <c:pt idx="77">
                  <c:v>-28.173200000000001</c:v>
                </c:pt>
                <c:pt idx="78">
                  <c:v>-28.6874</c:v>
                </c:pt>
                <c:pt idx="79">
                  <c:v>-29.625900000000001</c:v>
                </c:pt>
                <c:pt idx="80">
                  <c:v>-29.851500000000001</c:v>
                </c:pt>
                <c:pt idx="81">
                  <c:v>-29.838100000000001</c:v>
                </c:pt>
                <c:pt idx="82">
                  <c:v>-29.990400000000001</c:v>
                </c:pt>
                <c:pt idx="83">
                  <c:v>-30.2683</c:v>
                </c:pt>
                <c:pt idx="84">
                  <c:v>-30.263999999999999</c:v>
                </c:pt>
                <c:pt idx="85">
                  <c:v>-29.143799999999999</c:v>
                </c:pt>
                <c:pt idx="86">
                  <c:v>-29.331299999999999</c:v>
                </c:pt>
                <c:pt idx="87">
                  <c:v>-29.388100000000001</c:v>
                </c:pt>
                <c:pt idx="88">
                  <c:v>-29.313800000000001</c:v>
                </c:pt>
                <c:pt idx="89">
                  <c:v>-28.239100000000001</c:v>
                </c:pt>
                <c:pt idx="90">
                  <c:v>-28.0566</c:v>
                </c:pt>
                <c:pt idx="91">
                  <c:v>-27.881799999999998</c:v>
                </c:pt>
                <c:pt idx="92">
                  <c:v>-23.131799999999998</c:v>
                </c:pt>
                <c:pt idx="93">
                  <c:v>-22.9452</c:v>
                </c:pt>
                <c:pt idx="94">
                  <c:v>-18.572900000000001</c:v>
                </c:pt>
                <c:pt idx="95">
                  <c:v>-16.73</c:v>
                </c:pt>
                <c:pt idx="96">
                  <c:v>-4.5163799999999998</c:v>
                </c:pt>
                <c:pt idx="97">
                  <c:v>17.359100000000002</c:v>
                </c:pt>
                <c:pt idx="98">
                  <c:v>17.798999999999999</c:v>
                </c:pt>
                <c:pt idx="99">
                  <c:v>-28.676300000000001</c:v>
                </c:pt>
                <c:pt idx="100">
                  <c:v>16.212</c:v>
                </c:pt>
                <c:pt idx="101">
                  <c:v>-21.480899999999998</c:v>
                </c:pt>
                <c:pt idx="102">
                  <c:v>-14.087400000000001</c:v>
                </c:pt>
                <c:pt idx="103">
                  <c:v>-21.069299999999998</c:v>
                </c:pt>
                <c:pt idx="104">
                  <c:v>4.35602</c:v>
                </c:pt>
                <c:pt idx="105">
                  <c:v>-26.036999999999999</c:v>
                </c:pt>
                <c:pt idx="106">
                  <c:v>-1.16873</c:v>
                </c:pt>
                <c:pt idx="107">
                  <c:v>19.805299999999999</c:v>
                </c:pt>
                <c:pt idx="108">
                  <c:v>-7.6875299999999998</c:v>
                </c:pt>
                <c:pt idx="109">
                  <c:v>1.4899800000000001</c:v>
                </c:pt>
                <c:pt idx="110">
                  <c:v>-4.22682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3D-41E1-A1CB-FB9722F0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915104"/>
        <c:axId val="512919696"/>
      </c:scatterChart>
      <c:valAx>
        <c:axId val="512915104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919696"/>
        <c:crosses val="autoZero"/>
        <c:crossBetween val="midCat"/>
      </c:valAx>
      <c:valAx>
        <c:axId val="5129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291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(40R) (0,52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'[18]EH37 (40R)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'[18]EH37 (40R) Espectro'!$B$20:$B$130</c:f>
              <c:numCache>
                <c:formatCode>General</c:formatCode>
                <c:ptCount val="111"/>
                <c:pt idx="0">
                  <c:v>1.0037700000000001</c:v>
                </c:pt>
                <c:pt idx="1">
                  <c:v>0.81379800000000002</c:v>
                </c:pt>
                <c:pt idx="2">
                  <c:v>0.82585500000000001</c:v>
                </c:pt>
                <c:pt idx="3">
                  <c:v>0.73676699999999995</c:v>
                </c:pt>
                <c:pt idx="4">
                  <c:v>0.69955800000000001</c:v>
                </c:pt>
                <c:pt idx="5">
                  <c:v>0.87034699999999998</c:v>
                </c:pt>
                <c:pt idx="6">
                  <c:v>0.76534199999999997</c:v>
                </c:pt>
                <c:pt idx="7">
                  <c:v>0.82856700000000005</c:v>
                </c:pt>
                <c:pt idx="8">
                  <c:v>0.872475</c:v>
                </c:pt>
                <c:pt idx="9">
                  <c:v>1.02112</c:v>
                </c:pt>
                <c:pt idx="10">
                  <c:v>1.04891</c:v>
                </c:pt>
                <c:pt idx="11">
                  <c:v>0.80433299999999996</c:v>
                </c:pt>
                <c:pt idx="12">
                  <c:v>0.82181800000000005</c:v>
                </c:pt>
                <c:pt idx="13">
                  <c:v>0.92226799999999998</c:v>
                </c:pt>
                <c:pt idx="14">
                  <c:v>0.90649500000000005</c:v>
                </c:pt>
                <c:pt idx="15">
                  <c:v>0.79893400000000003</c:v>
                </c:pt>
                <c:pt idx="16">
                  <c:v>0.84384000000000003</c:v>
                </c:pt>
                <c:pt idx="17">
                  <c:v>0.84270900000000004</c:v>
                </c:pt>
                <c:pt idx="18">
                  <c:v>0.90577200000000002</c:v>
                </c:pt>
                <c:pt idx="19">
                  <c:v>0.88020699999999996</c:v>
                </c:pt>
                <c:pt idx="20">
                  <c:v>0.79633799999999999</c:v>
                </c:pt>
                <c:pt idx="21">
                  <c:v>0.930921</c:v>
                </c:pt>
                <c:pt idx="22">
                  <c:v>0.72863599999999995</c:v>
                </c:pt>
                <c:pt idx="23">
                  <c:v>0.87122100000000002</c:v>
                </c:pt>
                <c:pt idx="24">
                  <c:v>1.0044</c:v>
                </c:pt>
                <c:pt idx="25">
                  <c:v>0.79271199999999997</c:v>
                </c:pt>
                <c:pt idx="26">
                  <c:v>0.80386599999999997</c:v>
                </c:pt>
                <c:pt idx="27">
                  <c:v>0.795987</c:v>
                </c:pt>
                <c:pt idx="28">
                  <c:v>0.63295000000000001</c:v>
                </c:pt>
                <c:pt idx="29">
                  <c:v>1.03257</c:v>
                </c:pt>
                <c:pt idx="30">
                  <c:v>0.72956299999999996</c:v>
                </c:pt>
                <c:pt idx="31">
                  <c:v>0.72372300000000001</c:v>
                </c:pt>
                <c:pt idx="32">
                  <c:v>0.90161999999999998</c:v>
                </c:pt>
                <c:pt idx="33">
                  <c:v>0.83123100000000005</c:v>
                </c:pt>
                <c:pt idx="34">
                  <c:v>0.67759999999999998</c:v>
                </c:pt>
                <c:pt idx="35">
                  <c:v>0.877363</c:v>
                </c:pt>
                <c:pt idx="36">
                  <c:v>0.51325699999999996</c:v>
                </c:pt>
                <c:pt idx="37">
                  <c:v>0.76047399999999998</c:v>
                </c:pt>
                <c:pt idx="38">
                  <c:v>0.58528899999999895</c:v>
                </c:pt>
                <c:pt idx="39">
                  <c:v>0.493865</c:v>
                </c:pt>
                <c:pt idx="40">
                  <c:v>0.48066900000000001</c:v>
                </c:pt>
                <c:pt idx="41">
                  <c:v>0.79094699999999996</c:v>
                </c:pt>
                <c:pt idx="42">
                  <c:v>0.52415299999999998</c:v>
                </c:pt>
                <c:pt idx="43">
                  <c:v>0.54005700000000001</c:v>
                </c:pt>
                <c:pt idx="44">
                  <c:v>0.51162399999999997</c:v>
                </c:pt>
                <c:pt idx="45">
                  <c:v>0.37957600000000002</c:v>
                </c:pt>
                <c:pt idx="46">
                  <c:v>0.33702199999999999</c:v>
                </c:pt>
                <c:pt idx="47">
                  <c:v>0.64788400000000002</c:v>
                </c:pt>
                <c:pt idx="48">
                  <c:v>0.61538400000000004</c:v>
                </c:pt>
                <c:pt idx="49">
                  <c:v>0.60573299999999997</c:v>
                </c:pt>
                <c:pt idx="50">
                  <c:v>0.42994300000000002</c:v>
                </c:pt>
                <c:pt idx="51">
                  <c:v>0.23341700000000001</c:v>
                </c:pt>
                <c:pt idx="52">
                  <c:v>0.151642</c:v>
                </c:pt>
                <c:pt idx="53">
                  <c:v>6.9135100000000005E-2</c:v>
                </c:pt>
                <c:pt idx="54">
                  <c:v>-0.35120099999999999</c:v>
                </c:pt>
                <c:pt idx="55">
                  <c:v>-0.493174</c:v>
                </c:pt>
                <c:pt idx="56">
                  <c:v>-0.65581900000000004</c:v>
                </c:pt>
                <c:pt idx="57">
                  <c:v>-1.3306100000000001</c:v>
                </c:pt>
                <c:pt idx="58">
                  <c:v>-1.5890299999999999</c:v>
                </c:pt>
                <c:pt idx="59">
                  <c:v>-2.4514499999999999</c:v>
                </c:pt>
                <c:pt idx="60">
                  <c:v>-3.4943200000000001</c:v>
                </c:pt>
                <c:pt idx="61">
                  <c:v>-4.6473300000000002</c:v>
                </c:pt>
                <c:pt idx="62">
                  <c:v>-5.5877999999999899</c:v>
                </c:pt>
                <c:pt idx="63">
                  <c:v>-6.5207100000000002</c:v>
                </c:pt>
                <c:pt idx="64">
                  <c:v>-8.3529499999999999</c:v>
                </c:pt>
                <c:pt idx="65">
                  <c:v>-10.097799999999999</c:v>
                </c:pt>
                <c:pt idx="66">
                  <c:v>-11.4161</c:v>
                </c:pt>
                <c:pt idx="67">
                  <c:v>-13.0442</c:v>
                </c:pt>
                <c:pt idx="68">
                  <c:v>-14.8658</c:v>
                </c:pt>
                <c:pt idx="69">
                  <c:v>-16.791599999999999</c:v>
                </c:pt>
                <c:pt idx="70">
                  <c:v>-18.752500000000001</c:v>
                </c:pt>
                <c:pt idx="71">
                  <c:v>-19.363900000000001</c:v>
                </c:pt>
                <c:pt idx="72">
                  <c:v>-21.551400000000001</c:v>
                </c:pt>
                <c:pt idx="73">
                  <c:v>-23.2822</c:v>
                </c:pt>
                <c:pt idx="74">
                  <c:v>-23.8645</c:v>
                </c:pt>
                <c:pt idx="75">
                  <c:v>-25.980899999999998</c:v>
                </c:pt>
                <c:pt idx="76">
                  <c:v>-26.747399999999999</c:v>
                </c:pt>
                <c:pt idx="77">
                  <c:v>-26.6448</c:v>
                </c:pt>
                <c:pt idx="78">
                  <c:v>-27.2547</c:v>
                </c:pt>
                <c:pt idx="79">
                  <c:v>-28.6449</c:v>
                </c:pt>
                <c:pt idx="80">
                  <c:v>-29.6129</c:v>
                </c:pt>
                <c:pt idx="81">
                  <c:v>-30.477</c:v>
                </c:pt>
                <c:pt idx="82">
                  <c:v>-30.001100000000001</c:v>
                </c:pt>
                <c:pt idx="83">
                  <c:v>-29.079000000000001</c:v>
                </c:pt>
                <c:pt idx="84">
                  <c:v>-29.317699999999999</c:v>
                </c:pt>
                <c:pt idx="85">
                  <c:v>-28.7011</c:v>
                </c:pt>
                <c:pt idx="86">
                  <c:v>-29.8352</c:v>
                </c:pt>
                <c:pt idx="87">
                  <c:v>-31.947900000000001</c:v>
                </c:pt>
                <c:pt idx="88">
                  <c:v>-28.779900000000001</c:v>
                </c:pt>
                <c:pt idx="89">
                  <c:v>-30.7712</c:v>
                </c:pt>
                <c:pt idx="90">
                  <c:v>-26.608000000000001</c:v>
                </c:pt>
                <c:pt idx="91">
                  <c:v>-10.555999999999999</c:v>
                </c:pt>
                <c:pt idx="92">
                  <c:v>0.380139</c:v>
                </c:pt>
                <c:pt idx="93">
                  <c:v>-3.56968</c:v>
                </c:pt>
                <c:pt idx="94">
                  <c:v>5.3820499999999898</c:v>
                </c:pt>
                <c:pt idx="95">
                  <c:v>5.7804200000000003</c:v>
                </c:pt>
                <c:pt idx="96">
                  <c:v>7.9087899999999998</c:v>
                </c:pt>
                <c:pt idx="97">
                  <c:v>23.7515</c:v>
                </c:pt>
                <c:pt idx="98">
                  <c:v>-20.731200000000001</c:v>
                </c:pt>
                <c:pt idx="99">
                  <c:v>20.096</c:v>
                </c:pt>
                <c:pt idx="100">
                  <c:v>-30.0106</c:v>
                </c:pt>
                <c:pt idx="101">
                  <c:v>-2.4913599999999998</c:v>
                </c:pt>
                <c:pt idx="102">
                  <c:v>16.04</c:v>
                </c:pt>
                <c:pt idx="103">
                  <c:v>1.9605300000000001</c:v>
                </c:pt>
                <c:pt idx="104">
                  <c:v>-6.7975199999999996</c:v>
                </c:pt>
                <c:pt idx="105">
                  <c:v>8.0427900000000001</c:v>
                </c:pt>
                <c:pt idx="106">
                  <c:v>7.6427800000000001</c:v>
                </c:pt>
                <c:pt idx="107">
                  <c:v>-8.9906199999999998</c:v>
                </c:pt>
                <c:pt idx="108">
                  <c:v>-8.6786600000000007</c:v>
                </c:pt>
                <c:pt idx="109">
                  <c:v>-11.6234</c:v>
                </c:pt>
                <c:pt idx="110">
                  <c:v>-17.279399999999999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3A-44B9-A0AB-4898E25C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74112"/>
        <c:axId val="388573456"/>
      </c:scatterChart>
      <c:valAx>
        <c:axId val="38857411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8573456"/>
        <c:crosses val="autoZero"/>
        <c:crossBetween val="midCat"/>
      </c:valAx>
      <c:valAx>
        <c:axId val="38857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857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(36P) (0,55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'[19]EH37(36P)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'[19]EH37(36P) Espectro '!$B$20:$B$130</c:f>
              <c:numCache>
                <c:formatCode>General</c:formatCode>
                <c:ptCount val="111"/>
                <c:pt idx="0">
                  <c:v>0.205981</c:v>
                </c:pt>
                <c:pt idx="1">
                  <c:v>7.5855300000000001E-2</c:v>
                </c:pt>
                <c:pt idx="2">
                  <c:v>4.2962399999999998E-2</c:v>
                </c:pt>
                <c:pt idx="3">
                  <c:v>-1.5600299999999999E-2</c:v>
                </c:pt>
                <c:pt idx="4">
                  <c:v>0.150307</c:v>
                </c:pt>
                <c:pt idx="5">
                  <c:v>0.102711</c:v>
                </c:pt>
                <c:pt idx="6">
                  <c:v>0.18351100000000001</c:v>
                </c:pt>
                <c:pt idx="7">
                  <c:v>0.154617</c:v>
                </c:pt>
                <c:pt idx="8">
                  <c:v>0.120076</c:v>
                </c:pt>
                <c:pt idx="9">
                  <c:v>0.15490899999999999</c:v>
                </c:pt>
                <c:pt idx="10">
                  <c:v>0.14702599999999999</c:v>
                </c:pt>
                <c:pt idx="11">
                  <c:v>0.21407799999999999</c:v>
                </c:pt>
                <c:pt idx="12">
                  <c:v>8.7155099999999999E-2</c:v>
                </c:pt>
                <c:pt idx="13">
                  <c:v>0.13197700000000001</c:v>
                </c:pt>
                <c:pt idx="14">
                  <c:v>0.282972</c:v>
                </c:pt>
                <c:pt idx="15">
                  <c:v>0.30221300000000001</c:v>
                </c:pt>
                <c:pt idx="16">
                  <c:v>0.39947899999999997</c:v>
                </c:pt>
                <c:pt idx="17">
                  <c:v>0.38915899999999998</c:v>
                </c:pt>
                <c:pt idx="18">
                  <c:v>0.374199</c:v>
                </c:pt>
                <c:pt idx="19">
                  <c:v>0.22711300000000001</c:v>
                </c:pt>
                <c:pt idx="20">
                  <c:v>0.21915799999999999</c:v>
                </c:pt>
                <c:pt idx="21">
                  <c:v>0.25972800000000001</c:v>
                </c:pt>
                <c:pt idx="22">
                  <c:v>0.32044299999999998</c:v>
                </c:pt>
                <c:pt idx="23">
                  <c:v>0.42286899999999999</c:v>
                </c:pt>
                <c:pt idx="24">
                  <c:v>0.45328400000000002</c:v>
                </c:pt>
                <c:pt idx="25">
                  <c:v>0.28112100000000001</c:v>
                </c:pt>
                <c:pt idx="26">
                  <c:v>0.38612099999999999</c:v>
                </c:pt>
                <c:pt idx="27">
                  <c:v>0.33855099999999999</c:v>
                </c:pt>
                <c:pt idx="28">
                  <c:v>0.25921499999999997</c:v>
                </c:pt>
                <c:pt idx="29">
                  <c:v>0.206785</c:v>
                </c:pt>
                <c:pt idx="30">
                  <c:v>0.31275900000000001</c:v>
                </c:pt>
                <c:pt idx="31">
                  <c:v>0.24343500000000001</c:v>
                </c:pt>
                <c:pt idx="32">
                  <c:v>0.22615399999999999</c:v>
                </c:pt>
                <c:pt idx="33">
                  <c:v>0.38754499999999997</c:v>
                </c:pt>
                <c:pt idx="34">
                  <c:v>0.14663200000000001</c:v>
                </c:pt>
                <c:pt idx="35">
                  <c:v>0.23605499999999999</c:v>
                </c:pt>
                <c:pt idx="36">
                  <c:v>0.35253899999999999</c:v>
                </c:pt>
                <c:pt idx="37">
                  <c:v>0.41542499999999999</c:v>
                </c:pt>
                <c:pt idx="38">
                  <c:v>0.25953799999999999</c:v>
                </c:pt>
                <c:pt idx="39">
                  <c:v>0.20097899999999999</c:v>
                </c:pt>
                <c:pt idx="40">
                  <c:v>0.292244</c:v>
                </c:pt>
                <c:pt idx="41">
                  <c:v>0.25902999999999998</c:v>
                </c:pt>
                <c:pt idx="42">
                  <c:v>0.24856400000000001</c:v>
                </c:pt>
                <c:pt idx="43">
                  <c:v>0.27399299999999999</c:v>
                </c:pt>
                <c:pt idx="44">
                  <c:v>0.18679699999999999</c:v>
                </c:pt>
                <c:pt idx="45">
                  <c:v>0.248221</c:v>
                </c:pt>
                <c:pt idx="46">
                  <c:v>0.21044399999999999</c:v>
                </c:pt>
                <c:pt idx="47">
                  <c:v>0.21224699999999999</c:v>
                </c:pt>
                <c:pt idx="48">
                  <c:v>0.12821199999999999</c:v>
                </c:pt>
                <c:pt idx="49">
                  <c:v>7.9833299999999996E-2</c:v>
                </c:pt>
                <c:pt idx="50">
                  <c:v>6.5649200000000005E-2</c:v>
                </c:pt>
                <c:pt idx="51">
                  <c:v>-0.243618</c:v>
                </c:pt>
                <c:pt idx="52">
                  <c:v>-0.20286499999999999</c:v>
                </c:pt>
                <c:pt idx="53">
                  <c:v>-0.30066300000000001</c:v>
                </c:pt>
                <c:pt idx="54">
                  <c:v>-0.60500200000000004</c:v>
                </c:pt>
                <c:pt idx="55">
                  <c:v>-0.75643499999999997</c:v>
                </c:pt>
                <c:pt idx="56">
                  <c:v>-1.50475</c:v>
                </c:pt>
                <c:pt idx="57">
                  <c:v>-1.9224300000000001</c:v>
                </c:pt>
                <c:pt idx="58">
                  <c:v>-2.4003199999999998</c:v>
                </c:pt>
                <c:pt idx="59">
                  <c:v>-3.3152300000000001</c:v>
                </c:pt>
                <c:pt idx="60">
                  <c:v>-3.9234900000000001</c:v>
                </c:pt>
                <c:pt idx="61">
                  <c:v>-5.0182700000000002</c:v>
                </c:pt>
                <c:pt idx="62">
                  <c:v>-6.3230899999999997</c:v>
                </c:pt>
                <c:pt idx="63">
                  <c:v>-7.6824399999999997</c:v>
                </c:pt>
                <c:pt idx="64">
                  <c:v>-9.2049599999999998</c:v>
                </c:pt>
                <c:pt idx="65">
                  <c:v>-10.769500000000001</c:v>
                </c:pt>
                <c:pt idx="66">
                  <c:v>-12.4848</c:v>
                </c:pt>
                <c:pt idx="67">
                  <c:v>-14.350199999999999</c:v>
                </c:pt>
                <c:pt idx="68">
                  <c:v>-16.109300000000001</c:v>
                </c:pt>
                <c:pt idx="69">
                  <c:v>-17.566800000000001</c:v>
                </c:pt>
                <c:pt idx="70">
                  <c:v>-18.9894</c:v>
                </c:pt>
                <c:pt idx="71">
                  <c:v>-20.245000000000001</c:v>
                </c:pt>
                <c:pt idx="72">
                  <c:v>-21.558499999999999</c:v>
                </c:pt>
                <c:pt idx="73">
                  <c:v>-22.793199999999999</c:v>
                </c:pt>
                <c:pt idx="74">
                  <c:v>-23.821899999999999</c:v>
                </c:pt>
                <c:pt idx="75">
                  <c:v>-24.454799999999999</c:v>
                </c:pt>
                <c:pt idx="76">
                  <c:v>-25.159500000000001</c:v>
                </c:pt>
                <c:pt idx="77">
                  <c:v>-26.033000000000001</c:v>
                </c:pt>
                <c:pt idx="78">
                  <c:v>-26.538</c:v>
                </c:pt>
                <c:pt idx="79">
                  <c:v>-27.375800000000002</c:v>
                </c:pt>
                <c:pt idx="80">
                  <c:v>-27.5349</c:v>
                </c:pt>
                <c:pt idx="81">
                  <c:v>-27.688500000000001</c:v>
                </c:pt>
                <c:pt idx="82">
                  <c:v>-27.841899999999999</c:v>
                </c:pt>
                <c:pt idx="83">
                  <c:v>-27.921800000000001</c:v>
                </c:pt>
                <c:pt idx="84">
                  <c:v>-27.694800000000001</c:v>
                </c:pt>
                <c:pt idx="85">
                  <c:v>-27.886800000000001</c:v>
                </c:pt>
                <c:pt idx="86">
                  <c:v>-27.878900000000002</c:v>
                </c:pt>
                <c:pt idx="87">
                  <c:v>-28.254799999999999</c:v>
                </c:pt>
                <c:pt idx="88">
                  <c:v>-27.978400000000001</c:v>
                </c:pt>
                <c:pt idx="89">
                  <c:v>-29.613600000000002</c:v>
                </c:pt>
                <c:pt idx="90">
                  <c:v>-28.229299999999999</c:v>
                </c:pt>
                <c:pt idx="91">
                  <c:v>-27.091899999999999</c:v>
                </c:pt>
                <c:pt idx="92">
                  <c:v>-26.3797</c:v>
                </c:pt>
                <c:pt idx="93">
                  <c:v>-21.6693</c:v>
                </c:pt>
                <c:pt idx="94">
                  <c:v>-25.018599999999999</c:v>
                </c:pt>
                <c:pt idx="95">
                  <c:v>-29.008400000000002</c:v>
                </c:pt>
                <c:pt idx="96">
                  <c:v>-3.7210200000000002</c:v>
                </c:pt>
                <c:pt idx="97">
                  <c:v>-2.11646</c:v>
                </c:pt>
                <c:pt idx="98">
                  <c:v>10.6861</c:v>
                </c:pt>
                <c:pt idx="99">
                  <c:v>-15.479699999999999</c:v>
                </c:pt>
                <c:pt idx="100">
                  <c:v>19.390899999999998</c:v>
                </c:pt>
                <c:pt idx="101">
                  <c:v>11.929</c:v>
                </c:pt>
                <c:pt idx="102">
                  <c:v>-18.531400000000001</c:v>
                </c:pt>
                <c:pt idx="103">
                  <c:v>-25.986599999999999</c:v>
                </c:pt>
                <c:pt idx="104">
                  <c:v>-5.7031400000000003</c:v>
                </c:pt>
                <c:pt idx="105">
                  <c:v>12.4895</c:v>
                </c:pt>
                <c:pt idx="106">
                  <c:v>2.7130000000000001</c:v>
                </c:pt>
                <c:pt idx="107">
                  <c:v>-25.7273</c:v>
                </c:pt>
                <c:pt idx="108">
                  <c:v>-2.2436600000000002</c:v>
                </c:pt>
                <c:pt idx="109">
                  <c:v>-0.74777800000000005</c:v>
                </c:pt>
                <c:pt idx="110">
                  <c:v>8.3400400000000001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CC-4F98-9238-55C2AD84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65688"/>
        <c:axId val="427969296"/>
      </c:scatterChart>
      <c:valAx>
        <c:axId val="427965688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969296"/>
        <c:crosses val="autoZero"/>
        <c:crossBetween val="midCat"/>
      </c:valAx>
      <c:valAx>
        <c:axId val="42796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7965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</a:t>
            </a:r>
            <a:r>
              <a:rPr lang="en-GB" baseline="0"/>
              <a:t> MilE3 (36E) (0,5 mg/ml)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'[2]EH37 (36E)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'[2]EH37 (36E) Espectro'!$B$20:$B$130</c:f>
              <c:numCache>
                <c:formatCode>General</c:formatCode>
                <c:ptCount val="111"/>
                <c:pt idx="0">
                  <c:v>0.43351000000000001</c:v>
                </c:pt>
                <c:pt idx="1">
                  <c:v>0.33343499999999998</c:v>
                </c:pt>
                <c:pt idx="2">
                  <c:v>0.45308999999999999</c:v>
                </c:pt>
                <c:pt idx="3">
                  <c:v>0.26825399999999999</c:v>
                </c:pt>
                <c:pt idx="4">
                  <c:v>0.25327699999999997</c:v>
                </c:pt>
                <c:pt idx="5">
                  <c:v>0.28312399999999999</c:v>
                </c:pt>
                <c:pt idx="6">
                  <c:v>0.56164999999999998</c:v>
                </c:pt>
                <c:pt idx="7">
                  <c:v>0.52241400000000004</c:v>
                </c:pt>
                <c:pt idx="8">
                  <c:v>0.459872</c:v>
                </c:pt>
                <c:pt idx="9">
                  <c:v>0.36979099999999998</c:v>
                </c:pt>
                <c:pt idx="10">
                  <c:v>0.40851799999999999</c:v>
                </c:pt>
                <c:pt idx="11">
                  <c:v>0.32680900000000002</c:v>
                </c:pt>
                <c:pt idx="12">
                  <c:v>0.41023100000000001</c:v>
                </c:pt>
                <c:pt idx="13">
                  <c:v>0.43792799999999998</c:v>
                </c:pt>
                <c:pt idx="14">
                  <c:v>0.484456</c:v>
                </c:pt>
                <c:pt idx="15">
                  <c:v>0.43866699999999997</c:v>
                </c:pt>
                <c:pt idx="16">
                  <c:v>0.56500799999999995</c:v>
                </c:pt>
                <c:pt idx="17">
                  <c:v>0.42775099999999999</c:v>
                </c:pt>
                <c:pt idx="18">
                  <c:v>0.56667699999999999</c:v>
                </c:pt>
                <c:pt idx="19">
                  <c:v>0.53779299999999997</c:v>
                </c:pt>
                <c:pt idx="20">
                  <c:v>0.38635799999999998</c:v>
                </c:pt>
                <c:pt idx="21">
                  <c:v>0.46833799999999998</c:v>
                </c:pt>
                <c:pt idx="22">
                  <c:v>0.617093</c:v>
                </c:pt>
                <c:pt idx="23">
                  <c:v>0.62562799999999996</c:v>
                </c:pt>
                <c:pt idx="24">
                  <c:v>0.55407799999999996</c:v>
                </c:pt>
                <c:pt idx="25">
                  <c:v>0.45962500000000001</c:v>
                </c:pt>
                <c:pt idx="26">
                  <c:v>0.55959300000000001</c:v>
                </c:pt>
                <c:pt idx="27">
                  <c:v>0.44995000000000002</c:v>
                </c:pt>
                <c:pt idx="28">
                  <c:v>0.48583599999999999</c:v>
                </c:pt>
                <c:pt idx="29">
                  <c:v>0.58987999999999996</c:v>
                </c:pt>
                <c:pt idx="30">
                  <c:v>0.50355300000000003</c:v>
                </c:pt>
                <c:pt idx="31">
                  <c:v>0.222664</c:v>
                </c:pt>
                <c:pt idx="32">
                  <c:v>0.37825700000000001</c:v>
                </c:pt>
                <c:pt idx="33">
                  <c:v>0.494676</c:v>
                </c:pt>
                <c:pt idx="34">
                  <c:v>0.49524400000000002</c:v>
                </c:pt>
                <c:pt idx="35">
                  <c:v>0.60684400000000005</c:v>
                </c:pt>
                <c:pt idx="36">
                  <c:v>0.38743300000000003</c:v>
                </c:pt>
                <c:pt idx="37">
                  <c:v>0.23006799999999999</c:v>
                </c:pt>
                <c:pt idx="38">
                  <c:v>0.388992</c:v>
                </c:pt>
                <c:pt idx="39">
                  <c:v>0.41347499999999998</c:v>
                </c:pt>
                <c:pt idx="40">
                  <c:v>0.44024099999999999</c:v>
                </c:pt>
                <c:pt idx="41">
                  <c:v>0.37584899999999999</c:v>
                </c:pt>
                <c:pt idx="42">
                  <c:v>0.55991500000000005</c:v>
                </c:pt>
                <c:pt idx="43">
                  <c:v>0.360763</c:v>
                </c:pt>
                <c:pt idx="44">
                  <c:v>0.366145</c:v>
                </c:pt>
                <c:pt idx="45">
                  <c:v>0.36776999999999999</c:v>
                </c:pt>
                <c:pt idx="46">
                  <c:v>0.22625700000000001</c:v>
                </c:pt>
                <c:pt idx="47">
                  <c:v>0.26271</c:v>
                </c:pt>
                <c:pt idx="48">
                  <c:v>0.16766900000000001</c:v>
                </c:pt>
                <c:pt idx="49">
                  <c:v>0.18946499999999999</c:v>
                </c:pt>
                <c:pt idx="50">
                  <c:v>7.3484800000000003E-2</c:v>
                </c:pt>
                <c:pt idx="51">
                  <c:v>-5.2676800000000003E-2</c:v>
                </c:pt>
                <c:pt idx="52">
                  <c:v>-0.19703999999999999</c:v>
                </c:pt>
                <c:pt idx="53">
                  <c:v>-0.51398600000000005</c:v>
                </c:pt>
                <c:pt idx="54">
                  <c:v>-0.81091899999999995</c:v>
                </c:pt>
                <c:pt idx="55">
                  <c:v>-0.89553300000000002</c:v>
                </c:pt>
                <c:pt idx="56">
                  <c:v>-1.3934200000000001</c:v>
                </c:pt>
                <c:pt idx="57">
                  <c:v>-2.0611100000000002</c:v>
                </c:pt>
                <c:pt idx="58">
                  <c:v>-2.7966099999999998</c:v>
                </c:pt>
                <c:pt idx="59">
                  <c:v>-3.47831</c:v>
                </c:pt>
                <c:pt idx="60">
                  <c:v>-4.6067600000000004</c:v>
                </c:pt>
                <c:pt idx="61">
                  <c:v>-5.5673899999999996</c:v>
                </c:pt>
                <c:pt idx="62">
                  <c:v>-7.2087300000000001</c:v>
                </c:pt>
                <c:pt idx="63">
                  <c:v>-8.8229699999999998</c:v>
                </c:pt>
                <c:pt idx="64">
                  <c:v>-10.294</c:v>
                </c:pt>
                <c:pt idx="65">
                  <c:v>-12.4734</c:v>
                </c:pt>
                <c:pt idx="66">
                  <c:v>-14.5312</c:v>
                </c:pt>
                <c:pt idx="67">
                  <c:v>-16.4208</c:v>
                </c:pt>
                <c:pt idx="68">
                  <c:v>-18.643999999999998</c:v>
                </c:pt>
                <c:pt idx="69">
                  <c:v>-20.3367</c:v>
                </c:pt>
                <c:pt idx="70">
                  <c:v>-22.0047</c:v>
                </c:pt>
                <c:pt idx="71">
                  <c:v>-23.745999999999999</c:v>
                </c:pt>
                <c:pt idx="72">
                  <c:v>-25.226800000000001</c:v>
                </c:pt>
                <c:pt idx="73">
                  <c:v>-27.595800000000001</c:v>
                </c:pt>
                <c:pt idx="74">
                  <c:v>-28.657399999999999</c:v>
                </c:pt>
                <c:pt idx="75">
                  <c:v>-29.688199999999998</c:v>
                </c:pt>
                <c:pt idx="76">
                  <c:v>-30.662600000000001</c:v>
                </c:pt>
                <c:pt idx="77">
                  <c:v>-31.4895</c:v>
                </c:pt>
                <c:pt idx="78">
                  <c:v>-32.9604</c:v>
                </c:pt>
                <c:pt idx="79">
                  <c:v>-33.012700000000002</c:v>
                </c:pt>
                <c:pt idx="80">
                  <c:v>-34.152999999999999</c:v>
                </c:pt>
                <c:pt idx="81">
                  <c:v>-33.743299999999998</c:v>
                </c:pt>
                <c:pt idx="82">
                  <c:v>-34.175699999999999</c:v>
                </c:pt>
                <c:pt idx="83">
                  <c:v>-34.2211</c:v>
                </c:pt>
                <c:pt idx="84">
                  <c:v>-34.137900000000002</c:v>
                </c:pt>
                <c:pt idx="85">
                  <c:v>-33.466500000000003</c:v>
                </c:pt>
                <c:pt idx="86">
                  <c:v>-32.884999999999998</c:v>
                </c:pt>
                <c:pt idx="87">
                  <c:v>-32.990099999999998</c:v>
                </c:pt>
                <c:pt idx="88">
                  <c:v>-34.203600000000002</c:v>
                </c:pt>
                <c:pt idx="89">
                  <c:v>-35.0167</c:v>
                </c:pt>
                <c:pt idx="90">
                  <c:v>-32.084499999999998</c:v>
                </c:pt>
                <c:pt idx="91">
                  <c:v>-32.758899999999997</c:v>
                </c:pt>
                <c:pt idx="92">
                  <c:v>-34.143700000000003</c:v>
                </c:pt>
                <c:pt idx="93">
                  <c:v>-27.520199999999999</c:v>
                </c:pt>
                <c:pt idx="94">
                  <c:v>-4.9202599999999999</c:v>
                </c:pt>
                <c:pt idx="95">
                  <c:v>-35.729100000000003</c:v>
                </c:pt>
                <c:pt idx="96">
                  <c:v>-16.800899999999999</c:v>
                </c:pt>
                <c:pt idx="97">
                  <c:v>12.8401</c:v>
                </c:pt>
                <c:pt idx="98">
                  <c:v>-5.1576000000000004</c:v>
                </c:pt>
                <c:pt idx="99">
                  <c:v>-5.6816000000000004</c:v>
                </c:pt>
                <c:pt idx="100">
                  <c:v>1.5815399999999999</c:v>
                </c:pt>
                <c:pt idx="101">
                  <c:v>11.056100000000001</c:v>
                </c:pt>
                <c:pt idx="102">
                  <c:v>14.639900000000001</c:v>
                </c:pt>
                <c:pt idx="103">
                  <c:v>-10.2965</c:v>
                </c:pt>
                <c:pt idx="104">
                  <c:v>-23.544</c:v>
                </c:pt>
                <c:pt idx="105">
                  <c:v>6.2463899999999999</c:v>
                </c:pt>
                <c:pt idx="106">
                  <c:v>-15.1861</c:v>
                </c:pt>
                <c:pt idx="107">
                  <c:v>-4.30159</c:v>
                </c:pt>
                <c:pt idx="108">
                  <c:v>-17.222200000000001</c:v>
                </c:pt>
                <c:pt idx="109">
                  <c:v>-16.286200000000001</c:v>
                </c:pt>
                <c:pt idx="110">
                  <c:v>-14.491199999999999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F6-42C7-8FCC-46A1FC28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313384"/>
        <c:axId val="466310760"/>
      </c:scatterChart>
      <c:valAx>
        <c:axId val="466313384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310760"/>
        <c:crosses val="autoZero"/>
        <c:crossBetween val="midCat"/>
      </c:valAx>
      <c:valAx>
        <c:axId val="46631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631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(36W) (0,5 mg/ml)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'[20]EH37 (36W)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'[20]EH37 (36W) Espectro '!$B$20:$B$130</c:f>
              <c:numCache>
                <c:formatCode>General</c:formatCode>
                <c:ptCount val="111"/>
                <c:pt idx="0">
                  <c:v>8.3485799999999999E-2</c:v>
                </c:pt>
                <c:pt idx="1">
                  <c:v>8.4707099999999994E-2</c:v>
                </c:pt>
                <c:pt idx="2">
                  <c:v>4.5184500000000002E-2</c:v>
                </c:pt>
                <c:pt idx="3">
                  <c:v>0.11557199999999999</c:v>
                </c:pt>
                <c:pt idx="4">
                  <c:v>4.0003700000000003E-2</c:v>
                </c:pt>
                <c:pt idx="5">
                  <c:v>8.8681599999999999E-2</c:v>
                </c:pt>
                <c:pt idx="6">
                  <c:v>3.9959000000000001E-2</c:v>
                </c:pt>
                <c:pt idx="7">
                  <c:v>0.18687799999999999</c:v>
                </c:pt>
                <c:pt idx="8">
                  <c:v>0.271007</c:v>
                </c:pt>
                <c:pt idx="9">
                  <c:v>0.122095</c:v>
                </c:pt>
                <c:pt idx="10">
                  <c:v>6.5938200000000002E-2</c:v>
                </c:pt>
                <c:pt idx="11">
                  <c:v>0.19967099999999999</c:v>
                </c:pt>
                <c:pt idx="12">
                  <c:v>0.18187400000000001</c:v>
                </c:pt>
                <c:pt idx="13">
                  <c:v>0.13496</c:v>
                </c:pt>
                <c:pt idx="14">
                  <c:v>0.33512399999999998</c:v>
                </c:pt>
                <c:pt idx="15">
                  <c:v>0.24291499999999999</c:v>
                </c:pt>
                <c:pt idx="16">
                  <c:v>0.339252</c:v>
                </c:pt>
                <c:pt idx="17">
                  <c:v>0.297601</c:v>
                </c:pt>
                <c:pt idx="18">
                  <c:v>0.19916500000000001</c:v>
                </c:pt>
                <c:pt idx="19">
                  <c:v>0.19128000000000001</c:v>
                </c:pt>
                <c:pt idx="20">
                  <c:v>0.29419800000000002</c:v>
                </c:pt>
                <c:pt idx="21">
                  <c:v>0.39303399999999999</c:v>
                </c:pt>
                <c:pt idx="22">
                  <c:v>0.321876</c:v>
                </c:pt>
                <c:pt idx="23">
                  <c:v>0.399702</c:v>
                </c:pt>
                <c:pt idx="24">
                  <c:v>0.34317999999999999</c:v>
                </c:pt>
                <c:pt idx="25">
                  <c:v>0.31468499999999999</c:v>
                </c:pt>
                <c:pt idx="26">
                  <c:v>0.30056699999999997</c:v>
                </c:pt>
                <c:pt idx="27">
                  <c:v>0.33493000000000001</c:v>
                </c:pt>
                <c:pt idx="28">
                  <c:v>0.28598499999999999</c:v>
                </c:pt>
                <c:pt idx="29">
                  <c:v>0.225358</c:v>
                </c:pt>
                <c:pt idx="30">
                  <c:v>0.34806199999999998</c:v>
                </c:pt>
                <c:pt idx="31">
                  <c:v>0.23958599999999999</c:v>
                </c:pt>
                <c:pt idx="32">
                  <c:v>0.31671500000000002</c:v>
                </c:pt>
                <c:pt idx="33">
                  <c:v>0.31362099999999998</c:v>
                </c:pt>
                <c:pt idx="34">
                  <c:v>0.21002899999999999</c:v>
                </c:pt>
                <c:pt idx="35">
                  <c:v>0.27656599999999998</c:v>
                </c:pt>
                <c:pt idx="36">
                  <c:v>0.20106399999999999</c:v>
                </c:pt>
                <c:pt idx="37">
                  <c:v>0.172737</c:v>
                </c:pt>
                <c:pt idx="38">
                  <c:v>0.22195799999999999</c:v>
                </c:pt>
                <c:pt idx="39">
                  <c:v>0.204627</c:v>
                </c:pt>
                <c:pt idx="40">
                  <c:v>0.19230900000000001</c:v>
                </c:pt>
                <c:pt idx="41">
                  <c:v>0.196883</c:v>
                </c:pt>
                <c:pt idx="42">
                  <c:v>0.14704600000000001</c:v>
                </c:pt>
                <c:pt idx="43">
                  <c:v>0.21059900000000001</c:v>
                </c:pt>
                <c:pt idx="44">
                  <c:v>0.21463399999999999</c:v>
                </c:pt>
                <c:pt idx="45">
                  <c:v>0.22738</c:v>
                </c:pt>
                <c:pt idx="46">
                  <c:v>7.9343899999999995E-2</c:v>
                </c:pt>
                <c:pt idx="47">
                  <c:v>4.86165E-2</c:v>
                </c:pt>
                <c:pt idx="48">
                  <c:v>4.2556499999999997E-2</c:v>
                </c:pt>
                <c:pt idx="49">
                  <c:v>-1.6061700000000002E-2</c:v>
                </c:pt>
                <c:pt idx="50">
                  <c:v>-0.23566500000000001</c:v>
                </c:pt>
                <c:pt idx="51">
                  <c:v>-0.20345199999999999</c:v>
                </c:pt>
                <c:pt idx="52">
                  <c:v>-0.34154899999999999</c:v>
                </c:pt>
                <c:pt idx="53">
                  <c:v>-0.66029300000000002</c:v>
                </c:pt>
                <c:pt idx="54">
                  <c:v>-0.814388</c:v>
                </c:pt>
                <c:pt idx="55">
                  <c:v>-1.1182700000000001</c:v>
                </c:pt>
                <c:pt idx="56">
                  <c:v>-1.5079100000000001</c:v>
                </c:pt>
                <c:pt idx="57">
                  <c:v>-2.0690300000000001</c:v>
                </c:pt>
                <c:pt idx="58">
                  <c:v>-2.7612800000000002</c:v>
                </c:pt>
                <c:pt idx="59">
                  <c:v>-3.4369399999999999</c:v>
                </c:pt>
                <c:pt idx="60">
                  <c:v>-4.28376</c:v>
                </c:pt>
                <c:pt idx="61">
                  <c:v>-5.5812299999999997</c:v>
                </c:pt>
                <c:pt idx="62">
                  <c:v>-6.7499500000000001</c:v>
                </c:pt>
                <c:pt idx="63">
                  <c:v>-8.2568599999999996</c:v>
                </c:pt>
                <c:pt idx="64">
                  <c:v>-10.069599999999999</c:v>
                </c:pt>
                <c:pt idx="65">
                  <c:v>-11.7936</c:v>
                </c:pt>
                <c:pt idx="66">
                  <c:v>-13.494199999999999</c:v>
                </c:pt>
                <c:pt idx="67">
                  <c:v>-15.348100000000001</c:v>
                </c:pt>
                <c:pt idx="68">
                  <c:v>-16.976500000000001</c:v>
                </c:pt>
                <c:pt idx="69">
                  <c:v>-18.3459</c:v>
                </c:pt>
                <c:pt idx="70">
                  <c:v>-19.974</c:v>
                </c:pt>
                <c:pt idx="71">
                  <c:v>-21.2362</c:v>
                </c:pt>
                <c:pt idx="72">
                  <c:v>-22.565999999999999</c:v>
                </c:pt>
                <c:pt idx="73">
                  <c:v>-23.9543</c:v>
                </c:pt>
                <c:pt idx="74">
                  <c:v>-24.8535</c:v>
                </c:pt>
                <c:pt idx="75">
                  <c:v>-26.0928</c:v>
                </c:pt>
                <c:pt idx="76">
                  <c:v>-27.302700000000002</c:v>
                </c:pt>
                <c:pt idx="77">
                  <c:v>-27.837900000000001</c:v>
                </c:pt>
                <c:pt idx="78">
                  <c:v>-28.283100000000001</c:v>
                </c:pt>
                <c:pt idx="79">
                  <c:v>-28.9726</c:v>
                </c:pt>
                <c:pt idx="80">
                  <c:v>-29.136900000000001</c:v>
                </c:pt>
                <c:pt idx="81">
                  <c:v>-29.5686</c:v>
                </c:pt>
                <c:pt idx="82">
                  <c:v>-29.380600000000001</c:v>
                </c:pt>
                <c:pt idx="83">
                  <c:v>-29.665600000000001</c:v>
                </c:pt>
                <c:pt idx="84">
                  <c:v>-28.9117</c:v>
                </c:pt>
                <c:pt idx="85">
                  <c:v>-28.626899999999999</c:v>
                </c:pt>
                <c:pt idx="86">
                  <c:v>-28.533000000000001</c:v>
                </c:pt>
                <c:pt idx="87">
                  <c:v>-29.311299999999999</c:v>
                </c:pt>
                <c:pt idx="88">
                  <c:v>-27.376100000000001</c:v>
                </c:pt>
                <c:pt idx="89">
                  <c:v>-28.6173</c:v>
                </c:pt>
                <c:pt idx="90">
                  <c:v>-29.3797</c:v>
                </c:pt>
                <c:pt idx="91">
                  <c:v>-26.964700000000001</c:v>
                </c:pt>
                <c:pt idx="92">
                  <c:v>-24.098700000000001</c:v>
                </c:pt>
                <c:pt idx="93">
                  <c:v>-23.011199999999999</c:v>
                </c:pt>
                <c:pt idx="94">
                  <c:v>-22.526399999999999</c:v>
                </c:pt>
                <c:pt idx="95">
                  <c:v>-8.5264699999999998</c:v>
                </c:pt>
                <c:pt idx="96">
                  <c:v>-30.5305</c:v>
                </c:pt>
                <c:pt idx="97">
                  <c:v>-36.379600000000003</c:v>
                </c:pt>
                <c:pt idx="98">
                  <c:v>-9.6316000000000006</c:v>
                </c:pt>
                <c:pt idx="99">
                  <c:v>-26.910799999999998</c:v>
                </c:pt>
                <c:pt idx="100">
                  <c:v>-16.2179</c:v>
                </c:pt>
                <c:pt idx="101">
                  <c:v>-0.326874</c:v>
                </c:pt>
                <c:pt idx="102">
                  <c:v>-10.117699999999999</c:v>
                </c:pt>
                <c:pt idx="103">
                  <c:v>27.4085</c:v>
                </c:pt>
                <c:pt idx="104">
                  <c:v>-6.6012700000000004</c:v>
                </c:pt>
                <c:pt idx="105">
                  <c:v>-7.0830700000000002</c:v>
                </c:pt>
                <c:pt idx="106">
                  <c:v>14.568300000000001</c:v>
                </c:pt>
                <c:pt idx="107">
                  <c:v>17.543500000000002</c:v>
                </c:pt>
                <c:pt idx="108">
                  <c:v>-29.717400000000001</c:v>
                </c:pt>
                <c:pt idx="109">
                  <c:v>-33.727800000000002</c:v>
                </c:pt>
                <c:pt idx="110">
                  <c:v>-5.3877800000000002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BE-49A5-A63E-0122A8FB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420512"/>
        <c:axId val="405418872"/>
      </c:scatterChart>
      <c:valAx>
        <c:axId val="40542051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418872"/>
        <c:crosses val="autoZero"/>
        <c:crossBetween val="midCat"/>
      </c:valAx>
      <c:valAx>
        <c:axId val="40541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42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(36F) (0,5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'[3]EH37 (36F)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'[3]EH37 (36F) Espectro'!$B$20:$B$130</c:f>
              <c:numCache>
                <c:formatCode>General</c:formatCode>
                <c:ptCount val="111"/>
                <c:pt idx="0">
                  <c:v>0.103015</c:v>
                </c:pt>
                <c:pt idx="1">
                  <c:v>6.7926600000000004E-2</c:v>
                </c:pt>
                <c:pt idx="2">
                  <c:v>0.10125199999999999</c:v>
                </c:pt>
                <c:pt idx="3">
                  <c:v>0.15071699999999999</c:v>
                </c:pt>
                <c:pt idx="4">
                  <c:v>6.4277600000000002E-3</c:v>
                </c:pt>
                <c:pt idx="5">
                  <c:v>0.172238</c:v>
                </c:pt>
                <c:pt idx="6">
                  <c:v>8.2843299999999995E-2</c:v>
                </c:pt>
                <c:pt idx="7">
                  <c:v>0.18293899999999999</c:v>
                </c:pt>
                <c:pt idx="8">
                  <c:v>0.14607700000000001</c:v>
                </c:pt>
                <c:pt idx="9">
                  <c:v>0.29419200000000001</c:v>
                </c:pt>
                <c:pt idx="10">
                  <c:v>0.11351600000000001</c:v>
                </c:pt>
                <c:pt idx="11">
                  <c:v>2.94513E-2</c:v>
                </c:pt>
                <c:pt idx="12">
                  <c:v>0.20190900000000001</c:v>
                </c:pt>
                <c:pt idx="13">
                  <c:v>0.188696</c:v>
                </c:pt>
                <c:pt idx="14">
                  <c:v>0.13555500000000001</c:v>
                </c:pt>
                <c:pt idx="15">
                  <c:v>0.19784199999999999</c:v>
                </c:pt>
                <c:pt idx="16">
                  <c:v>0.25844600000000001</c:v>
                </c:pt>
                <c:pt idx="17">
                  <c:v>0.384405</c:v>
                </c:pt>
                <c:pt idx="18">
                  <c:v>0.13577500000000001</c:v>
                </c:pt>
                <c:pt idx="19">
                  <c:v>0.201764</c:v>
                </c:pt>
                <c:pt idx="20">
                  <c:v>0.15906200000000001</c:v>
                </c:pt>
                <c:pt idx="21">
                  <c:v>0.34311000000000003</c:v>
                </c:pt>
                <c:pt idx="22">
                  <c:v>0.27158900000000002</c:v>
                </c:pt>
                <c:pt idx="23">
                  <c:v>0.384183</c:v>
                </c:pt>
                <c:pt idx="24">
                  <c:v>0.36622300000000002</c:v>
                </c:pt>
                <c:pt idx="25">
                  <c:v>0.21474099999999999</c:v>
                </c:pt>
                <c:pt idx="26">
                  <c:v>0.27265099999999998</c:v>
                </c:pt>
                <c:pt idx="27">
                  <c:v>0.27479100000000001</c:v>
                </c:pt>
                <c:pt idx="28">
                  <c:v>0.15887100000000001</c:v>
                </c:pt>
                <c:pt idx="29">
                  <c:v>0.21320800000000001</c:v>
                </c:pt>
                <c:pt idx="30">
                  <c:v>0.21226</c:v>
                </c:pt>
                <c:pt idx="31">
                  <c:v>4.6154300000000002E-2</c:v>
                </c:pt>
                <c:pt idx="32">
                  <c:v>0.302867</c:v>
                </c:pt>
                <c:pt idx="33">
                  <c:v>0.31021700000000002</c:v>
                </c:pt>
                <c:pt idx="34">
                  <c:v>0.17115</c:v>
                </c:pt>
                <c:pt idx="35">
                  <c:v>0.24077499999999999</c:v>
                </c:pt>
                <c:pt idx="36">
                  <c:v>0.23851</c:v>
                </c:pt>
                <c:pt idx="37">
                  <c:v>0.271146</c:v>
                </c:pt>
                <c:pt idx="38">
                  <c:v>0.141593</c:v>
                </c:pt>
                <c:pt idx="39">
                  <c:v>0.19714899999999999</c:v>
                </c:pt>
                <c:pt idx="40">
                  <c:v>0.16454099999999999</c:v>
                </c:pt>
                <c:pt idx="41">
                  <c:v>0.128576</c:v>
                </c:pt>
                <c:pt idx="42">
                  <c:v>0.24405499999999999</c:v>
                </c:pt>
                <c:pt idx="43">
                  <c:v>-3.17466E-2</c:v>
                </c:pt>
                <c:pt idx="44">
                  <c:v>8.1279299999999999E-2</c:v>
                </c:pt>
                <c:pt idx="45">
                  <c:v>0.203845</c:v>
                </c:pt>
                <c:pt idx="46">
                  <c:v>3.0911000000000001E-2</c:v>
                </c:pt>
                <c:pt idx="47">
                  <c:v>0.20566100000000001</c:v>
                </c:pt>
                <c:pt idx="48">
                  <c:v>-0.118214</c:v>
                </c:pt>
                <c:pt idx="49">
                  <c:v>-1.6702399999999999E-2</c:v>
                </c:pt>
                <c:pt idx="50">
                  <c:v>-0.21194199999999999</c:v>
                </c:pt>
                <c:pt idx="51">
                  <c:v>-0.25692199999999998</c:v>
                </c:pt>
                <c:pt idx="52">
                  <c:v>-0.48921399999999998</c:v>
                </c:pt>
                <c:pt idx="53">
                  <c:v>-0.85633499999999996</c:v>
                </c:pt>
                <c:pt idx="54">
                  <c:v>-0.90235200000000004</c:v>
                </c:pt>
                <c:pt idx="55">
                  <c:v>-1.2202599999999999</c:v>
                </c:pt>
                <c:pt idx="56">
                  <c:v>-1.6302399999999999</c:v>
                </c:pt>
                <c:pt idx="57">
                  <c:v>-2.4023400000000001</c:v>
                </c:pt>
                <c:pt idx="58">
                  <c:v>-2.8098200000000002</c:v>
                </c:pt>
                <c:pt idx="59">
                  <c:v>-3.7276799999999999</c:v>
                </c:pt>
                <c:pt idx="60">
                  <c:v>-4.9669400000000001</c:v>
                </c:pt>
                <c:pt idx="61">
                  <c:v>-6.2155399999999998</c:v>
                </c:pt>
                <c:pt idx="62">
                  <c:v>-7.6731800000000003</c:v>
                </c:pt>
                <c:pt idx="63">
                  <c:v>-9.1001700000000003</c:v>
                </c:pt>
                <c:pt idx="64">
                  <c:v>-10.950900000000001</c:v>
                </c:pt>
                <c:pt idx="65">
                  <c:v>-12.856999999999999</c:v>
                </c:pt>
                <c:pt idx="66">
                  <c:v>-14.8424</c:v>
                </c:pt>
                <c:pt idx="67">
                  <c:v>-16.7944</c:v>
                </c:pt>
                <c:pt idx="68">
                  <c:v>-18.748799999999999</c:v>
                </c:pt>
                <c:pt idx="69">
                  <c:v>-20.520499999999998</c:v>
                </c:pt>
                <c:pt idx="70">
                  <c:v>-22.281199999999998</c:v>
                </c:pt>
                <c:pt idx="71">
                  <c:v>-23.648800000000001</c:v>
                </c:pt>
                <c:pt idx="72">
                  <c:v>-25.115300000000001</c:v>
                </c:pt>
                <c:pt idx="73">
                  <c:v>-26.620100000000001</c:v>
                </c:pt>
                <c:pt idx="74">
                  <c:v>-27.516999999999999</c:v>
                </c:pt>
                <c:pt idx="75">
                  <c:v>-28.767700000000001</c:v>
                </c:pt>
                <c:pt idx="76">
                  <c:v>-29.942900000000002</c:v>
                </c:pt>
                <c:pt idx="77">
                  <c:v>-30.450900000000001</c:v>
                </c:pt>
                <c:pt idx="78">
                  <c:v>-30.929400000000001</c:v>
                </c:pt>
                <c:pt idx="79">
                  <c:v>-31.592400000000001</c:v>
                </c:pt>
                <c:pt idx="80">
                  <c:v>-32.692</c:v>
                </c:pt>
                <c:pt idx="81">
                  <c:v>-33.216900000000003</c:v>
                </c:pt>
                <c:pt idx="82">
                  <c:v>-32.331600000000002</c:v>
                </c:pt>
                <c:pt idx="83">
                  <c:v>-32.424799999999998</c:v>
                </c:pt>
                <c:pt idx="84">
                  <c:v>-32.818899999999999</c:v>
                </c:pt>
                <c:pt idx="85">
                  <c:v>-32.6404</c:v>
                </c:pt>
                <c:pt idx="86">
                  <c:v>-32.631700000000002</c:v>
                </c:pt>
                <c:pt idx="87">
                  <c:v>-33.507100000000001</c:v>
                </c:pt>
                <c:pt idx="88">
                  <c:v>-30.896599999999999</c:v>
                </c:pt>
                <c:pt idx="89">
                  <c:v>-31.1464</c:v>
                </c:pt>
                <c:pt idx="90">
                  <c:v>-32.262799999999999</c:v>
                </c:pt>
                <c:pt idx="91">
                  <c:v>-31.882000000000001</c:v>
                </c:pt>
                <c:pt idx="92">
                  <c:v>-24.507400000000001</c:v>
                </c:pt>
                <c:pt idx="93">
                  <c:v>-29.932500000000001</c:v>
                </c:pt>
                <c:pt idx="94">
                  <c:v>-27.932400000000001</c:v>
                </c:pt>
                <c:pt idx="95">
                  <c:v>-2.7858100000000001</c:v>
                </c:pt>
                <c:pt idx="96">
                  <c:v>15.832100000000001</c:v>
                </c:pt>
                <c:pt idx="97">
                  <c:v>-17.935500000000001</c:v>
                </c:pt>
                <c:pt idx="98">
                  <c:v>4.7057399999999999E-2</c:v>
                </c:pt>
                <c:pt idx="99">
                  <c:v>6.1991100000000001</c:v>
                </c:pt>
                <c:pt idx="100">
                  <c:v>-3.8229299999999999</c:v>
                </c:pt>
                <c:pt idx="101">
                  <c:v>23.3413</c:v>
                </c:pt>
                <c:pt idx="102">
                  <c:v>-2.4130600000000002</c:v>
                </c:pt>
                <c:pt idx="103">
                  <c:v>-9.0008800000000004</c:v>
                </c:pt>
                <c:pt idx="104">
                  <c:v>-12.6096</c:v>
                </c:pt>
                <c:pt idx="105">
                  <c:v>-12.2399</c:v>
                </c:pt>
                <c:pt idx="106">
                  <c:v>-19.1172</c:v>
                </c:pt>
                <c:pt idx="107">
                  <c:v>14.7369</c:v>
                </c:pt>
                <c:pt idx="108">
                  <c:v>9.0446100000000005</c:v>
                </c:pt>
                <c:pt idx="109">
                  <c:v>-13.9651</c:v>
                </c:pt>
                <c:pt idx="110">
                  <c:v>8.1956799999999994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29-48AF-8D22-CF42BA0E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53400"/>
        <c:axId val="459454384"/>
      </c:scatterChart>
      <c:valAx>
        <c:axId val="459453400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454384"/>
        <c:crosses val="autoZero"/>
        <c:crossBetween val="midCat"/>
      </c:valAx>
      <c:valAx>
        <c:axId val="4594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9453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(36H) (0,55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'[4]EH37 (36H)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'[4]EH37 (36H) Espectro'!$B$20:$B$130</c:f>
              <c:numCache>
                <c:formatCode>General</c:formatCode>
                <c:ptCount val="111"/>
                <c:pt idx="0">
                  <c:v>0.194517</c:v>
                </c:pt>
                <c:pt idx="1">
                  <c:v>0.26744499999999999</c:v>
                </c:pt>
                <c:pt idx="2">
                  <c:v>0.238645</c:v>
                </c:pt>
                <c:pt idx="3">
                  <c:v>0.272005</c:v>
                </c:pt>
                <c:pt idx="4">
                  <c:v>0.13472400000000001</c:v>
                </c:pt>
                <c:pt idx="5">
                  <c:v>0.25223699999999999</c:v>
                </c:pt>
                <c:pt idx="6">
                  <c:v>0.27010899999999999</c:v>
                </c:pt>
                <c:pt idx="7">
                  <c:v>0.31409300000000001</c:v>
                </c:pt>
                <c:pt idx="8">
                  <c:v>0.31784800000000002</c:v>
                </c:pt>
                <c:pt idx="9">
                  <c:v>0.30584099999999997</c:v>
                </c:pt>
                <c:pt idx="10">
                  <c:v>0.257407</c:v>
                </c:pt>
                <c:pt idx="11">
                  <c:v>0.35596299999999997</c:v>
                </c:pt>
                <c:pt idx="12">
                  <c:v>0.25230599999999997</c:v>
                </c:pt>
                <c:pt idx="13">
                  <c:v>0.25855699999999998</c:v>
                </c:pt>
                <c:pt idx="14">
                  <c:v>0.41276099999999999</c:v>
                </c:pt>
                <c:pt idx="15">
                  <c:v>0.314527</c:v>
                </c:pt>
                <c:pt idx="16">
                  <c:v>0.38186100000000001</c:v>
                </c:pt>
                <c:pt idx="17">
                  <c:v>0.32199299999999997</c:v>
                </c:pt>
                <c:pt idx="18">
                  <c:v>0.34211799999999998</c:v>
                </c:pt>
                <c:pt idx="19">
                  <c:v>0.51461100000000004</c:v>
                </c:pt>
                <c:pt idx="20">
                  <c:v>0.53854299999999999</c:v>
                </c:pt>
                <c:pt idx="21">
                  <c:v>0.491207</c:v>
                </c:pt>
                <c:pt idx="22">
                  <c:v>0.59884300000000001</c:v>
                </c:pt>
                <c:pt idx="23">
                  <c:v>0.479051</c:v>
                </c:pt>
                <c:pt idx="24">
                  <c:v>0.39201399999999997</c:v>
                </c:pt>
                <c:pt idx="25">
                  <c:v>0.48397299999999999</c:v>
                </c:pt>
                <c:pt idx="26">
                  <c:v>0.62582599999999999</c:v>
                </c:pt>
                <c:pt idx="27">
                  <c:v>0.29494500000000001</c:v>
                </c:pt>
                <c:pt idx="28">
                  <c:v>0.293323</c:v>
                </c:pt>
                <c:pt idx="29">
                  <c:v>0.36147600000000002</c:v>
                </c:pt>
                <c:pt idx="30">
                  <c:v>0.41526999999999997</c:v>
                </c:pt>
                <c:pt idx="31">
                  <c:v>0.306867</c:v>
                </c:pt>
                <c:pt idx="32">
                  <c:v>0.43917400000000001</c:v>
                </c:pt>
                <c:pt idx="33">
                  <c:v>0.45702199999999998</c:v>
                </c:pt>
                <c:pt idx="34">
                  <c:v>0.205984</c:v>
                </c:pt>
                <c:pt idx="35">
                  <c:v>0.31478499999999998</c:v>
                </c:pt>
                <c:pt idx="36">
                  <c:v>0.179476</c:v>
                </c:pt>
                <c:pt idx="37">
                  <c:v>0.33305600000000002</c:v>
                </c:pt>
                <c:pt idx="38">
                  <c:v>0.26585799999999998</c:v>
                </c:pt>
                <c:pt idx="39">
                  <c:v>8.09729E-2</c:v>
                </c:pt>
                <c:pt idx="40">
                  <c:v>0.23697099999999999</c:v>
                </c:pt>
                <c:pt idx="41">
                  <c:v>0.35977700000000001</c:v>
                </c:pt>
                <c:pt idx="42">
                  <c:v>0.28028500000000001</c:v>
                </c:pt>
                <c:pt idx="43">
                  <c:v>0.19125500000000001</c:v>
                </c:pt>
                <c:pt idx="44">
                  <c:v>0.21848699999999999</c:v>
                </c:pt>
                <c:pt idx="45">
                  <c:v>1.63418E-2</c:v>
                </c:pt>
                <c:pt idx="46">
                  <c:v>0.13744400000000001</c:v>
                </c:pt>
                <c:pt idx="47">
                  <c:v>0.29346299999999997</c:v>
                </c:pt>
                <c:pt idx="48">
                  <c:v>-2.6721999999999999E-2</c:v>
                </c:pt>
                <c:pt idx="49">
                  <c:v>0.13340399999999999</c:v>
                </c:pt>
                <c:pt idx="50">
                  <c:v>-8.6246699999999996E-2</c:v>
                </c:pt>
                <c:pt idx="51">
                  <c:v>-0.324405</c:v>
                </c:pt>
                <c:pt idx="52">
                  <c:v>-9.8413200000000006E-2</c:v>
                </c:pt>
                <c:pt idx="53">
                  <c:v>-0.371618</c:v>
                </c:pt>
                <c:pt idx="54">
                  <c:v>-0.95985799999999999</c:v>
                </c:pt>
                <c:pt idx="55">
                  <c:v>-1.1198399999999999</c:v>
                </c:pt>
                <c:pt idx="56">
                  <c:v>-1.64584</c:v>
                </c:pt>
                <c:pt idx="57">
                  <c:v>-2.2256499999999999</c:v>
                </c:pt>
                <c:pt idx="58">
                  <c:v>-2.8563100000000001</c:v>
                </c:pt>
                <c:pt idx="59">
                  <c:v>-3.5451700000000002</c:v>
                </c:pt>
                <c:pt idx="60">
                  <c:v>-4.7429899999999998</c:v>
                </c:pt>
                <c:pt idx="61">
                  <c:v>-6.0293099999999997</c:v>
                </c:pt>
                <c:pt idx="62">
                  <c:v>-7.39445</c:v>
                </c:pt>
                <c:pt idx="63">
                  <c:v>-9.1183499999999995</c:v>
                </c:pt>
                <c:pt idx="64">
                  <c:v>-10.6074</c:v>
                </c:pt>
                <c:pt idx="65">
                  <c:v>-12.4572</c:v>
                </c:pt>
                <c:pt idx="66">
                  <c:v>-14.6234</c:v>
                </c:pt>
                <c:pt idx="67">
                  <c:v>-16.649899999999999</c:v>
                </c:pt>
                <c:pt idx="68">
                  <c:v>-18.486899999999999</c:v>
                </c:pt>
                <c:pt idx="69">
                  <c:v>-20.116199999999999</c:v>
                </c:pt>
                <c:pt idx="70">
                  <c:v>-22.0731</c:v>
                </c:pt>
                <c:pt idx="71">
                  <c:v>-23.4635</c:v>
                </c:pt>
                <c:pt idx="72">
                  <c:v>-25.0322</c:v>
                </c:pt>
                <c:pt idx="73">
                  <c:v>-26.835899999999999</c:v>
                </c:pt>
                <c:pt idx="74">
                  <c:v>-27.823699999999999</c:v>
                </c:pt>
                <c:pt idx="75">
                  <c:v>-29.101700000000001</c:v>
                </c:pt>
                <c:pt idx="76">
                  <c:v>-29.978999999999999</c:v>
                </c:pt>
                <c:pt idx="77">
                  <c:v>-30.7456</c:v>
                </c:pt>
                <c:pt idx="78">
                  <c:v>-31.384899999999998</c:v>
                </c:pt>
                <c:pt idx="79">
                  <c:v>-32.298299999999998</c:v>
                </c:pt>
                <c:pt idx="80">
                  <c:v>-32.497700000000002</c:v>
                </c:pt>
                <c:pt idx="81">
                  <c:v>-32.511099999999999</c:v>
                </c:pt>
                <c:pt idx="82">
                  <c:v>-34.0349</c:v>
                </c:pt>
                <c:pt idx="83">
                  <c:v>-33.632599999999897</c:v>
                </c:pt>
                <c:pt idx="84">
                  <c:v>-33.5334</c:v>
                </c:pt>
                <c:pt idx="85">
                  <c:v>-34.170699999999897</c:v>
                </c:pt>
                <c:pt idx="86">
                  <c:v>-32.768500000000003</c:v>
                </c:pt>
                <c:pt idx="87">
                  <c:v>-32.779600000000002</c:v>
                </c:pt>
                <c:pt idx="88">
                  <c:v>-34.300600000000003</c:v>
                </c:pt>
                <c:pt idx="89">
                  <c:v>-34.292099999999998</c:v>
                </c:pt>
                <c:pt idx="90">
                  <c:v>-33.740499999999898</c:v>
                </c:pt>
                <c:pt idx="91">
                  <c:v>-32.657499999999999</c:v>
                </c:pt>
                <c:pt idx="92">
                  <c:v>-34.383600000000001</c:v>
                </c:pt>
                <c:pt idx="93">
                  <c:v>-17.441299999999998</c:v>
                </c:pt>
                <c:pt idx="94">
                  <c:v>-19.071300000000001</c:v>
                </c:pt>
                <c:pt idx="95">
                  <c:v>-5.0882500000000004</c:v>
                </c:pt>
                <c:pt idx="96">
                  <c:v>12.1904</c:v>
                </c:pt>
                <c:pt idx="97">
                  <c:v>1.09626</c:v>
                </c:pt>
                <c:pt idx="98">
                  <c:v>14.7826</c:v>
                </c:pt>
                <c:pt idx="99">
                  <c:v>-18.444500000000001</c:v>
                </c:pt>
                <c:pt idx="100">
                  <c:v>0.138959</c:v>
                </c:pt>
                <c:pt idx="101">
                  <c:v>5.4561400000000004</c:v>
                </c:pt>
                <c:pt idx="102">
                  <c:v>-28.7425</c:v>
                </c:pt>
                <c:pt idx="103">
                  <c:v>18.241</c:v>
                </c:pt>
                <c:pt idx="104">
                  <c:v>2.0518800000000001</c:v>
                </c:pt>
                <c:pt idx="105">
                  <c:v>-14.3362</c:v>
                </c:pt>
                <c:pt idx="106">
                  <c:v>-31.786200000000001</c:v>
                </c:pt>
                <c:pt idx="107">
                  <c:v>5.1484399999999999</c:v>
                </c:pt>
                <c:pt idx="108">
                  <c:v>-2.03484</c:v>
                </c:pt>
                <c:pt idx="109">
                  <c:v>-35.406700000000001</c:v>
                </c:pt>
                <c:pt idx="110">
                  <c:v>3.5300600000000002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84-4A5A-9592-3F15EA8D9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950824"/>
        <c:axId val="401951152"/>
      </c:scatterChart>
      <c:valAx>
        <c:axId val="401950824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951152"/>
        <c:crosses val="autoZero"/>
        <c:crossBetween val="midCat"/>
      </c:valAx>
      <c:valAx>
        <c:axId val="40195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950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EH37</a:t>
            </a:r>
            <a:r>
              <a:rPr lang="en-US" baseline="0"/>
              <a:t> MilE3 (36M) (0,53 mg/ml)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'[5]EH37 (36M)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'[5]EH37 (36M) Espectro'!$B$20:$B$130</c:f>
              <c:numCache>
                <c:formatCode>General</c:formatCode>
                <c:ptCount val="111"/>
                <c:pt idx="0">
                  <c:v>0.11403000000000001</c:v>
                </c:pt>
                <c:pt idx="1">
                  <c:v>0.32361600000000001</c:v>
                </c:pt>
                <c:pt idx="2">
                  <c:v>0.111082</c:v>
                </c:pt>
                <c:pt idx="3">
                  <c:v>0.351327</c:v>
                </c:pt>
                <c:pt idx="4">
                  <c:v>0.210812</c:v>
                </c:pt>
                <c:pt idx="5">
                  <c:v>0.21692</c:v>
                </c:pt>
                <c:pt idx="6">
                  <c:v>0.22520499999999999</c:v>
                </c:pt>
                <c:pt idx="7">
                  <c:v>0.31723899999999999</c:v>
                </c:pt>
                <c:pt idx="8">
                  <c:v>0.28625200000000001</c:v>
                </c:pt>
                <c:pt idx="9">
                  <c:v>0.202019</c:v>
                </c:pt>
                <c:pt idx="10">
                  <c:v>0.38769799999999999</c:v>
                </c:pt>
                <c:pt idx="11">
                  <c:v>0.31418400000000002</c:v>
                </c:pt>
                <c:pt idx="12">
                  <c:v>0.21190200000000001</c:v>
                </c:pt>
                <c:pt idx="13">
                  <c:v>0.25676900000000002</c:v>
                </c:pt>
                <c:pt idx="14">
                  <c:v>0.41790500000000003</c:v>
                </c:pt>
                <c:pt idx="15">
                  <c:v>0.42316999999999999</c:v>
                </c:pt>
                <c:pt idx="16">
                  <c:v>0.38431500000000002</c:v>
                </c:pt>
                <c:pt idx="17">
                  <c:v>0.30958200000000002</c:v>
                </c:pt>
                <c:pt idx="18">
                  <c:v>0.377027</c:v>
                </c:pt>
                <c:pt idx="19">
                  <c:v>0.35038200000000003</c:v>
                </c:pt>
                <c:pt idx="20">
                  <c:v>0.37567600000000001</c:v>
                </c:pt>
                <c:pt idx="21">
                  <c:v>0.370807</c:v>
                </c:pt>
                <c:pt idx="22">
                  <c:v>0.38150699999999999</c:v>
                </c:pt>
                <c:pt idx="23">
                  <c:v>0.58994199999999997</c:v>
                </c:pt>
                <c:pt idx="24">
                  <c:v>0.45935300000000001</c:v>
                </c:pt>
                <c:pt idx="25">
                  <c:v>0.363348</c:v>
                </c:pt>
                <c:pt idx="26">
                  <c:v>0.30452000000000001</c:v>
                </c:pt>
                <c:pt idx="27">
                  <c:v>0.39508100000000002</c:v>
                </c:pt>
                <c:pt idx="28">
                  <c:v>0.39075500000000002</c:v>
                </c:pt>
                <c:pt idx="29">
                  <c:v>0.311863</c:v>
                </c:pt>
                <c:pt idx="30">
                  <c:v>0.50335399999999997</c:v>
                </c:pt>
                <c:pt idx="31">
                  <c:v>0.49563600000000002</c:v>
                </c:pt>
                <c:pt idx="32">
                  <c:v>0.323104</c:v>
                </c:pt>
                <c:pt idx="33">
                  <c:v>0.255052</c:v>
                </c:pt>
                <c:pt idx="34">
                  <c:v>0.37276300000000001</c:v>
                </c:pt>
                <c:pt idx="35">
                  <c:v>0.27654000000000001</c:v>
                </c:pt>
                <c:pt idx="36">
                  <c:v>0.408105</c:v>
                </c:pt>
                <c:pt idx="37">
                  <c:v>0.24362</c:v>
                </c:pt>
                <c:pt idx="38">
                  <c:v>0.27331100000000003</c:v>
                </c:pt>
                <c:pt idx="39">
                  <c:v>0.31003500000000001</c:v>
                </c:pt>
                <c:pt idx="40">
                  <c:v>0.46662700000000001</c:v>
                </c:pt>
                <c:pt idx="41">
                  <c:v>0.28737699999999999</c:v>
                </c:pt>
                <c:pt idx="42">
                  <c:v>0.295429</c:v>
                </c:pt>
                <c:pt idx="43">
                  <c:v>0.48149500000000001</c:v>
                </c:pt>
                <c:pt idx="44">
                  <c:v>0.33815899999999999</c:v>
                </c:pt>
                <c:pt idx="45">
                  <c:v>0.336843</c:v>
                </c:pt>
                <c:pt idx="46">
                  <c:v>0.25386199999999998</c:v>
                </c:pt>
                <c:pt idx="47">
                  <c:v>3.7366700000000003E-2</c:v>
                </c:pt>
                <c:pt idx="48">
                  <c:v>0.32340999999999998</c:v>
                </c:pt>
                <c:pt idx="49">
                  <c:v>9.3949400000000002E-2</c:v>
                </c:pt>
                <c:pt idx="50">
                  <c:v>0.120735</c:v>
                </c:pt>
                <c:pt idx="51">
                  <c:v>-1.25331E-2</c:v>
                </c:pt>
                <c:pt idx="52">
                  <c:v>-0.29453200000000002</c:v>
                </c:pt>
                <c:pt idx="53">
                  <c:v>-0.35317999999999999</c:v>
                </c:pt>
                <c:pt idx="54">
                  <c:v>-0.54497700000000004</c:v>
                </c:pt>
                <c:pt idx="55">
                  <c:v>-1.2079200000000001</c:v>
                </c:pt>
                <c:pt idx="56">
                  <c:v>-1.44912</c:v>
                </c:pt>
                <c:pt idx="57">
                  <c:v>-2.0028700000000002</c:v>
                </c:pt>
                <c:pt idx="58">
                  <c:v>-2.4232200000000002</c:v>
                </c:pt>
                <c:pt idx="59">
                  <c:v>-3.1800999999999999</c:v>
                </c:pt>
                <c:pt idx="60">
                  <c:v>-4.1564500000000004</c:v>
                </c:pt>
                <c:pt idx="61">
                  <c:v>-5.2457900000000004</c:v>
                </c:pt>
                <c:pt idx="62">
                  <c:v>-6.4546200000000002</c:v>
                </c:pt>
                <c:pt idx="63">
                  <c:v>-7.9826800000000002</c:v>
                </c:pt>
                <c:pt idx="64">
                  <c:v>-9.7823200000000003</c:v>
                </c:pt>
                <c:pt idx="65">
                  <c:v>-11.1503</c:v>
                </c:pt>
                <c:pt idx="66">
                  <c:v>-12.9846</c:v>
                </c:pt>
                <c:pt idx="67">
                  <c:v>-14.491099999999999</c:v>
                </c:pt>
                <c:pt idx="68">
                  <c:v>-16.464700000000001</c:v>
                </c:pt>
                <c:pt idx="69">
                  <c:v>-18.107399999999998</c:v>
                </c:pt>
                <c:pt idx="70">
                  <c:v>-19.539100000000001</c:v>
                </c:pt>
                <c:pt idx="71">
                  <c:v>-21.0364</c:v>
                </c:pt>
                <c:pt idx="72">
                  <c:v>-22.383500000000002</c:v>
                </c:pt>
                <c:pt idx="73">
                  <c:v>-23.5608</c:v>
                </c:pt>
                <c:pt idx="74">
                  <c:v>-24.879899999999999</c:v>
                </c:pt>
                <c:pt idx="75">
                  <c:v>-25.536799999999999</c:v>
                </c:pt>
                <c:pt idx="76">
                  <c:v>-26.743500000000001</c:v>
                </c:pt>
                <c:pt idx="77">
                  <c:v>-26.868300000000001</c:v>
                </c:pt>
                <c:pt idx="78">
                  <c:v>-27.7727</c:v>
                </c:pt>
                <c:pt idx="79">
                  <c:v>-28.723199999999999</c:v>
                </c:pt>
                <c:pt idx="80">
                  <c:v>-28.794</c:v>
                </c:pt>
                <c:pt idx="81">
                  <c:v>-29.310500000000001</c:v>
                </c:pt>
                <c:pt idx="82">
                  <c:v>-28.495200000000001</c:v>
                </c:pt>
                <c:pt idx="83">
                  <c:v>-28.739599999999999</c:v>
                </c:pt>
                <c:pt idx="84">
                  <c:v>-29.001200000000001</c:v>
                </c:pt>
                <c:pt idx="85">
                  <c:v>-29.4664</c:v>
                </c:pt>
                <c:pt idx="86">
                  <c:v>-28.465900000000001</c:v>
                </c:pt>
                <c:pt idx="87">
                  <c:v>-29.5123</c:v>
                </c:pt>
                <c:pt idx="88">
                  <c:v>-30.738600000000002</c:v>
                </c:pt>
                <c:pt idx="89">
                  <c:v>-29.800799999999999</c:v>
                </c:pt>
                <c:pt idx="90">
                  <c:v>-31.702100000000002</c:v>
                </c:pt>
                <c:pt idx="91">
                  <c:v>-30.475999999999999</c:v>
                </c:pt>
                <c:pt idx="92">
                  <c:v>-27.930599999999998</c:v>
                </c:pt>
                <c:pt idx="93">
                  <c:v>-39.347499999999897</c:v>
                </c:pt>
                <c:pt idx="94">
                  <c:v>-3.2127699999999999</c:v>
                </c:pt>
                <c:pt idx="95">
                  <c:v>9.3421400000000006</c:v>
                </c:pt>
                <c:pt idx="96">
                  <c:v>-8.0802800000000001</c:v>
                </c:pt>
                <c:pt idx="97">
                  <c:v>-10.917199999999999</c:v>
                </c:pt>
                <c:pt idx="98">
                  <c:v>-9.6262600000000003</c:v>
                </c:pt>
                <c:pt idx="99">
                  <c:v>-0.270256</c:v>
                </c:pt>
                <c:pt idx="100">
                  <c:v>18.310099999999998</c:v>
                </c:pt>
                <c:pt idx="101">
                  <c:v>-18.044</c:v>
                </c:pt>
                <c:pt idx="102">
                  <c:v>1.8606799999999999</c:v>
                </c:pt>
                <c:pt idx="103">
                  <c:v>-22.385899999999999</c:v>
                </c:pt>
                <c:pt idx="104">
                  <c:v>-10.5997</c:v>
                </c:pt>
                <c:pt idx="105">
                  <c:v>-12.1768</c:v>
                </c:pt>
                <c:pt idx="106">
                  <c:v>-11.2281</c:v>
                </c:pt>
                <c:pt idx="107">
                  <c:v>-0.21151500000000001</c:v>
                </c:pt>
                <c:pt idx="108">
                  <c:v>-14.228</c:v>
                </c:pt>
                <c:pt idx="109">
                  <c:v>-3.0490200000000001</c:v>
                </c:pt>
                <c:pt idx="110">
                  <c:v>-22.7652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59-4B4C-9C9C-59641EE58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780592"/>
        <c:axId val="396779936"/>
      </c:scatterChart>
      <c:valAx>
        <c:axId val="396780592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6779936"/>
        <c:crosses val="autoZero"/>
        <c:crossBetween val="midCat"/>
      </c:valAx>
      <c:valAx>
        <c:axId val="3967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6780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</a:t>
            </a:r>
            <a:r>
              <a:rPr lang="en-GB" baseline="0"/>
              <a:t> (294G) (0,45 mg/ml)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'[6]EH37MilE3 (294G) Espectro 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'[6]EH37MilE3 (294G) Espectro '!$B$20:$B$130</c:f>
              <c:numCache>
                <c:formatCode>General</c:formatCode>
                <c:ptCount val="111"/>
                <c:pt idx="0">
                  <c:v>0.41039599999999998</c:v>
                </c:pt>
                <c:pt idx="1">
                  <c:v>0.32246399999999997</c:v>
                </c:pt>
                <c:pt idx="2">
                  <c:v>0.340922</c:v>
                </c:pt>
                <c:pt idx="3">
                  <c:v>0.36894399999999999</c:v>
                </c:pt>
                <c:pt idx="4">
                  <c:v>0.39222699999999999</c:v>
                </c:pt>
                <c:pt idx="5">
                  <c:v>0.357684</c:v>
                </c:pt>
                <c:pt idx="6">
                  <c:v>0.37120199999999998</c:v>
                </c:pt>
                <c:pt idx="7">
                  <c:v>0.40984900000000002</c:v>
                </c:pt>
                <c:pt idx="8">
                  <c:v>0.53711799999999998</c:v>
                </c:pt>
                <c:pt idx="9">
                  <c:v>0.30134899999999998</c:v>
                </c:pt>
                <c:pt idx="10">
                  <c:v>0.37831799999999999</c:v>
                </c:pt>
                <c:pt idx="11">
                  <c:v>0.37498799999999999</c:v>
                </c:pt>
                <c:pt idx="12">
                  <c:v>0.369699</c:v>
                </c:pt>
                <c:pt idx="13">
                  <c:v>0.31275799999999998</c:v>
                </c:pt>
                <c:pt idx="14">
                  <c:v>0.476051</c:v>
                </c:pt>
                <c:pt idx="15">
                  <c:v>0.51922699999999999</c:v>
                </c:pt>
                <c:pt idx="16">
                  <c:v>0.56775200000000003</c:v>
                </c:pt>
                <c:pt idx="17">
                  <c:v>0.58216599999999996</c:v>
                </c:pt>
                <c:pt idx="18">
                  <c:v>0.55531600000000003</c:v>
                </c:pt>
                <c:pt idx="19">
                  <c:v>0.70336600000000005</c:v>
                </c:pt>
                <c:pt idx="20">
                  <c:v>0.53132400000000002</c:v>
                </c:pt>
                <c:pt idx="21">
                  <c:v>0.53742900000000005</c:v>
                </c:pt>
                <c:pt idx="22">
                  <c:v>0.66032599999999997</c:v>
                </c:pt>
                <c:pt idx="23">
                  <c:v>0.60355000000000003</c:v>
                </c:pt>
                <c:pt idx="24">
                  <c:v>0.62037799999999999</c:v>
                </c:pt>
                <c:pt idx="25">
                  <c:v>0.57677199999999895</c:v>
                </c:pt>
                <c:pt idx="26">
                  <c:v>0.61097100000000004</c:v>
                </c:pt>
                <c:pt idx="27">
                  <c:v>0.70811599999999997</c:v>
                </c:pt>
                <c:pt idx="28">
                  <c:v>0.66494600000000004</c:v>
                </c:pt>
                <c:pt idx="29">
                  <c:v>0.56155200000000005</c:v>
                </c:pt>
                <c:pt idx="30">
                  <c:v>0.58295300000000005</c:v>
                </c:pt>
                <c:pt idx="31">
                  <c:v>0.641239</c:v>
                </c:pt>
                <c:pt idx="32">
                  <c:v>0.54505199999999998</c:v>
                </c:pt>
                <c:pt idx="33">
                  <c:v>0.67380499999999999</c:v>
                </c:pt>
                <c:pt idx="34">
                  <c:v>0.65321899999999999</c:v>
                </c:pt>
                <c:pt idx="35">
                  <c:v>0.53083499999999895</c:v>
                </c:pt>
                <c:pt idx="36">
                  <c:v>0.70227600000000001</c:v>
                </c:pt>
                <c:pt idx="37">
                  <c:v>0.775837</c:v>
                </c:pt>
                <c:pt idx="38">
                  <c:v>0.56944600000000001</c:v>
                </c:pt>
                <c:pt idx="39">
                  <c:v>0.55729399999999896</c:v>
                </c:pt>
                <c:pt idx="40">
                  <c:v>0.62318600000000002</c:v>
                </c:pt>
                <c:pt idx="41">
                  <c:v>0.54965699999999895</c:v>
                </c:pt>
                <c:pt idx="42">
                  <c:v>0.47871200000000003</c:v>
                </c:pt>
                <c:pt idx="43">
                  <c:v>0.71161399999999997</c:v>
                </c:pt>
                <c:pt idx="44">
                  <c:v>0.49636400000000003</c:v>
                </c:pt>
                <c:pt idx="45">
                  <c:v>0.53348399999999896</c:v>
                </c:pt>
                <c:pt idx="46">
                  <c:v>0.58417699999999895</c:v>
                </c:pt>
                <c:pt idx="47">
                  <c:v>0.523567</c:v>
                </c:pt>
                <c:pt idx="48">
                  <c:v>0.42309200000000002</c:v>
                </c:pt>
                <c:pt idx="49">
                  <c:v>0.24554500000000001</c:v>
                </c:pt>
                <c:pt idx="50">
                  <c:v>0.46757300000000002</c:v>
                </c:pt>
                <c:pt idx="51">
                  <c:v>0.37059799999999998</c:v>
                </c:pt>
                <c:pt idx="52">
                  <c:v>-8.1864000000000006E-2</c:v>
                </c:pt>
                <c:pt idx="53">
                  <c:v>-0.19020799999999999</c:v>
                </c:pt>
                <c:pt idx="54">
                  <c:v>-0.570102</c:v>
                </c:pt>
                <c:pt idx="55">
                  <c:v>-0.96033299999999999</c:v>
                </c:pt>
                <c:pt idx="56">
                  <c:v>-1.23356</c:v>
                </c:pt>
                <c:pt idx="57">
                  <c:v>-1.95095</c:v>
                </c:pt>
                <c:pt idx="58">
                  <c:v>-2.5506600000000001</c:v>
                </c:pt>
                <c:pt idx="59">
                  <c:v>-3.9061900000000001</c:v>
                </c:pt>
                <c:pt idx="60">
                  <c:v>-4.66852</c:v>
                </c:pt>
                <c:pt idx="61">
                  <c:v>-6.1746800000000004</c:v>
                </c:pt>
                <c:pt idx="62">
                  <c:v>-7.5330000000000004</c:v>
                </c:pt>
                <c:pt idx="63">
                  <c:v>-9.1063200000000002</c:v>
                </c:pt>
                <c:pt idx="64">
                  <c:v>-11.017799999999999</c:v>
                </c:pt>
                <c:pt idx="65">
                  <c:v>-13.4069</c:v>
                </c:pt>
                <c:pt idx="66">
                  <c:v>-15.465999999999999</c:v>
                </c:pt>
                <c:pt idx="67">
                  <c:v>-17.5549</c:v>
                </c:pt>
                <c:pt idx="68">
                  <c:v>-19.5351</c:v>
                </c:pt>
                <c:pt idx="69">
                  <c:v>-21.678999999999998</c:v>
                </c:pt>
                <c:pt idx="70">
                  <c:v>-23.4649</c:v>
                </c:pt>
                <c:pt idx="71">
                  <c:v>-25.164200000000001</c:v>
                </c:pt>
                <c:pt idx="72">
                  <c:v>-26.8048</c:v>
                </c:pt>
                <c:pt idx="73">
                  <c:v>-28.4055</c:v>
                </c:pt>
                <c:pt idx="74">
                  <c:v>-29.404199999999999</c:v>
                </c:pt>
                <c:pt idx="75">
                  <c:v>-30.539300000000001</c:v>
                </c:pt>
                <c:pt idx="76">
                  <c:v>-31.339700000000001</c:v>
                </c:pt>
                <c:pt idx="77">
                  <c:v>-31.614599999999999</c:v>
                </c:pt>
                <c:pt idx="78">
                  <c:v>-32.597700000000003</c:v>
                </c:pt>
                <c:pt idx="79">
                  <c:v>-33.197400000000002</c:v>
                </c:pt>
                <c:pt idx="80">
                  <c:v>-33.930300000000003</c:v>
                </c:pt>
                <c:pt idx="81">
                  <c:v>-33.790799999999898</c:v>
                </c:pt>
                <c:pt idx="82">
                  <c:v>-34.468600000000002</c:v>
                </c:pt>
                <c:pt idx="83">
                  <c:v>-34.362499999999898</c:v>
                </c:pt>
                <c:pt idx="84">
                  <c:v>-34.942100000000003</c:v>
                </c:pt>
                <c:pt idx="85">
                  <c:v>-33.280099999999898</c:v>
                </c:pt>
                <c:pt idx="86">
                  <c:v>-35.222900000000003</c:v>
                </c:pt>
                <c:pt idx="87">
                  <c:v>-34.347900000000003</c:v>
                </c:pt>
                <c:pt idx="88">
                  <c:v>-33.81</c:v>
                </c:pt>
                <c:pt idx="89">
                  <c:v>-32.889699999999998</c:v>
                </c:pt>
                <c:pt idx="90">
                  <c:v>-33.235300000000002</c:v>
                </c:pt>
                <c:pt idx="91">
                  <c:v>-30.014600000000002</c:v>
                </c:pt>
                <c:pt idx="92">
                  <c:v>-31.263000000000002</c:v>
                </c:pt>
                <c:pt idx="93">
                  <c:v>-22.753799999999998</c:v>
                </c:pt>
                <c:pt idx="94">
                  <c:v>-19.430499999999999</c:v>
                </c:pt>
                <c:pt idx="95">
                  <c:v>1.6786799999999999</c:v>
                </c:pt>
                <c:pt idx="96">
                  <c:v>-1.8224199999999999</c:v>
                </c:pt>
                <c:pt idx="97">
                  <c:v>-5.2522399999999898</c:v>
                </c:pt>
                <c:pt idx="98">
                  <c:v>-0.95235300000000001</c:v>
                </c:pt>
                <c:pt idx="99">
                  <c:v>-2.0792600000000001</c:v>
                </c:pt>
                <c:pt idx="100">
                  <c:v>19.816299999999998</c:v>
                </c:pt>
                <c:pt idx="101">
                  <c:v>-0.10065499999999999</c:v>
                </c:pt>
                <c:pt idx="102">
                  <c:v>9.4411699999999996</c:v>
                </c:pt>
                <c:pt idx="103">
                  <c:v>-8.9983599999999999</c:v>
                </c:pt>
                <c:pt idx="104">
                  <c:v>8.4461600000000008</c:v>
                </c:pt>
                <c:pt idx="105">
                  <c:v>9.7249800000000004</c:v>
                </c:pt>
                <c:pt idx="106">
                  <c:v>6.0118999999999998</c:v>
                </c:pt>
                <c:pt idx="107">
                  <c:v>0.22451699999999999</c:v>
                </c:pt>
                <c:pt idx="108">
                  <c:v>6.2784500000000003</c:v>
                </c:pt>
                <c:pt idx="109">
                  <c:v>6.9294200000000004</c:v>
                </c:pt>
                <c:pt idx="110">
                  <c:v>-2.2214100000000001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D5-4CC1-94D4-CCDEA1FE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47816"/>
        <c:axId val="410044536"/>
      </c:scatterChart>
      <c:valAx>
        <c:axId val="410047816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044536"/>
        <c:crosses val="autoZero"/>
        <c:crossBetween val="midCat"/>
      </c:valAx>
      <c:valAx>
        <c:axId val="41004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047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(294S) (0,5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'[7]EH37MilE3 (294S)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'[7]EH37MilE3 (294S) Espectro'!$B$20:$B$130</c:f>
              <c:numCache>
                <c:formatCode>General</c:formatCode>
                <c:ptCount val="111"/>
                <c:pt idx="0">
                  <c:v>0.418852</c:v>
                </c:pt>
                <c:pt idx="1">
                  <c:v>0.52701500000000001</c:v>
                </c:pt>
                <c:pt idx="2">
                  <c:v>0.54821500000000001</c:v>
                </c:pt>
                <c:pt idx="3">
                  <c:v>0.36666700000000002</c:v>
                </c:pt>
                <c:pt idx="4">
                  <c:v>0.45555000000000001</c:v>
                </c:pt>
                <c:pt idx="5">
                  <c:v>0.40755799999999998</c:v>
                </c:pt>
                <c:pt idx="6">
                  <c:v>0.38064199999999998</c:v>
                </c:pt>
                <c:pt idx="7">
                  <c:v>0.53339400000000003</c:v>
                </c:pt>
                <c:pt idx="8">
                  <c:v>0.52568400000000004</c:v>
                </c:pt>
                <c:pt idx="9">
                  <c:v>0.51110699999999998</c:v>
                </c:pt>
                <c:pt idx="10">
                  <c:v>0.59021199999999896</c:v>
                </c:pt>
                <c:pt idx="11">
                  <c:v>0.42424600000000001</c:v>
                </c:pt>
                <c:pt idx="12">
                  <c:v>0.39549400000000001</c:v>
                </c:pt>
                <c:pt idx="13">
                  <c:v>0.39079399999999997</c:v>
                </c:pt>
                <c:pt idx="14">
                  <c:v>0.50021800000000005</c:v>
                </c:pt>
                <c:pt idx="15">
                  <c:v>0.66039499999999896</c:v>
                </c:pt>
                <c:pt idx="16">
                  <c:v>0.43085699999999999</c:v>
                </c:pt>
                <c:pt idx="17">
                  <c:v>0.65068099999999895</c:v>
                </c:pt>
                <c:pt idx="18">
                  <c:v>0.57870999999999895</c:v>
                </c:pt>
                <c:pt idx="19">
                  <c:v>0.48358400000000001</c:v>
                </c:pt>
                <c:pt idx="20">
                  <c:v>0.607927</c:v>
                </c:pt>
                <c:pt idx="21">
                  <c:v>0.62630300000000005</c:v>
                </c:pt>
                <c:pt idx="22">
                  <c:v>0.48380600000000001</c:v>
                </c:pt>
                <c:pt idx="23">
                  <c:v>0.70829699999999896</c:v>
                </c:pt>
                <c:pt idx="24">
                  <c:v>0.66009499999999999</c:v>
                </c:pt>
                <c:pt idx="25">
                  <c:v>0.68900399999999895</c:v>
                </c:pt>
                <c:pt idx="26">
                  <c:v>0.58909999999999896</c:v>
                </c:pt>
                <c:pt idx="27">
                  <c:v>0.47142400000000001</c:v>
                </c:pt>
                <c:pt idx="28">
                  <c:v>0.68045900000000004</c:v>
                </c:pt>
                <c:pt idx="29">
                  <c:v>0.40401700000000002</c:v>
                </c:pt>
                <c:pt idx="30">
                  <c:v>0.76214899999999997</c:v>
                </c:pt>
                <c:pt idx="31">
                  <c:v>0.41318199999999999</c:v>
                </c:pt>
                <c:pt idx="32">
                  <c:v>0.59107699999999996</c:v>
                </c:pt>
                <c:pt idx="33">
                  <c:v>0.468831</c:v>
                </c:pt>
                <c:pt idx="34">
                  <c:v>0.390293</c:v>
                </c:pt>
                <c:pt idx="35">
                  <c:v>0.45871200000000001</c:v>
                </c:pt>
                <c:pt idx="36">
                  <c:v>0.58742399999999895</c:v>
                </c:pt>
                <c:pt idx="37">
                  <c:v>0.55493800000000004</c:v>
                </c:pt>
                <c:pt idx="38">
                  <c:v>0.485485</c:v>
                </c:pt>
                <c:pt idx="39">
                  <c:v>0.52537800000000001</c:v>
                </c:pt>
                <c:pt idx="40">
                  <c:v>0.25476900000000002</c:v>
                </c:pt>
                <c:pt idx="41">
                  <c:v>0.52370300000000003</c:v>
                </c:pt>
                <c:pt idx="42">
                  <c:v>0.32567400000000002</c:v>
                </c:pt>
                <c:pt idx="43">
                  <c:v>0.52546400000000004</c:v>
                </c:pt>
                <c:pt idx="44">
                  <c:v>0.31475799999999998</c:v>
                </c:pt>
                <c:pt idx="45">
                  <c:v>0.44141900000000001</c:v>
                </c:pt>
                <c:pt idx="46">
                  <c:v>0.46594600000000003</c:v>
                </c:pt>
                <c:pt idx="47">
                  <c:v>0.34691499999999997</c:v>
                </c:pt>
                <c:pt idx="48">
                  <c:v>0.32794000000000001</c:v>
                </c:pt>
                <c:pt idx="49">
                  <c:v>0.27736300000000003</c:v>
                </c:pt>
                <c:pt idx="50">
                  <c:v>2.5083399999999999E-2</c:v>
                </c:pt>
                <c:pt idx="51">
                  <c:v>8.7777400000000005E-2</c:v>
                </c:pt>
                <c:pt idx="52">
                  <c:v>-0.33757599999999999</c:v>
                </c:pt>
                <c:pt idx="53">
                  <c:v>-0.191472</c:v>
                </c:pt>
                <c:pt idx="54">
                  <c:v>-0.57131699999999996</c:v>
                </c:pt>
                <c:pt idx="55">
                  <c:v>-0.835233</c:v>
                </c:pt>
                <c:pt idx="56">
                  <c:v>-1.2703100000000001</c:v>
                </c:pt>
                <c:pt idx="57">
                  <c:v>-2.2672699999999999</c:v>
                </c:pt>
                <c:pt idx="58">
                  <c:v>-2.34755</c:v>
                </c:pt>
                <c:pt idx="59">
                  <c:v>-3.3951699999999998</c:v>
                </c:pt>
                <c:pt idx="60">
                  <c:v>-4.2328999999999999</c:v>
                </c:pt>
                <c:pt idx="61">
                  <c:v>-5.36883</c:v>
                </c:pt>
                <c:pt idx="62">
                  <c:v>-6.6836799999999998</c:v>
                </c:pt>
                <c:pt idx="63">
                  <c:v>-8.0042799999999996</c:v>
                </c:pt>
                <c:pt idx="64">
                  <c:v>-9.9535400000000003</c:v>
                </c:pt>
                <c:pt idx="65">
                  <c:v>-11.6846</c:v>
                </c:pt>
                <c:pt idx="66">
                  <c:v>-13.3133</c:v>
                </c:pt>
                <c:pt idx="67">
                  <c:v>-15.1469</c:v>
                </c:pt>
                <c:pt idx="68">
                  <c:v>-17.0824</c:v>
                </c:pt>
                <c:pt idx="69">
                  <c:v>-18.6858</c:v>
                </c:pt>
                <c:pt idx="70">
                  <c:v>-20.134</c:v>
                </c:pt>
                <c:pt idx="71">
                  <c:v>-21.576000000000001</c:v>
                </c:pt>
                <c:pt idx="72">
                  <c:v>-23.3675</c:v>
                </c:pt>
                <c:pt idx="73">
                  <c:v>-24.632300000000001</c:v>
                </c:pt>
                <c:pt idx="74">
                  <c:v>-26.3931</c:v>
                </c:pt>
                <c:pt idx="75">
                  <c:v>-27.127099999999999</c:v>
                </c:pt>
                <c:pt idx="76">
                  <c:v>-28.175999999999998</c:v>
                </c:pt>
                <c:pt idx="77">
                  <c:v>-29.059000000000001</c:v>
                </c:pt>
                <c:pt idx="78">
                  <c:v>-29.698899999999998</c:v>
                </c:pt>
                <c:pt idx="79">
                  <c:v>-30.827500000000001</c:v>
                </c:pt>
                <c:pt idx="80">
                  <c:v>-31.167000000000002</c:v>
                </c:pt>
                <c:pt idx="81">
                  <c:v>-31.611799999999999</c:v>
                </c:pt>
                <c:pt idx="82">
                  <c:v>-31.944800000000001</c:v>
                </c:pt>
                <c:pt idx="83">
                  <c:v>-31.934200000000001</c:v>
                </c:pt>
                <c:pt idx="84">
                  <c:v>-31.4255</c:v>
                </c:pt>
                <c:pt idx="85">
                  <c:v>-31.560400000000001</c:v>
                </c:pt>
                <c:pt idx="86">
                  <c:v>-30.914899999999999</c:v>
                </c:pt>
                <c:pt idx="87">
                  <c:v>-30.9709</c:v>
                </c:pt>
                <c:pt idx="88">
                  <c:v>-31.757899999999999</c:v>
                </c:pt>
                <c:pt idx="89">
                  <c:v>-33.028799999999897</c:v>
                </c:pt>
                <c:pt idx="90">
                  <c:v>-29.822099999999999</c:v>
                </c:pt>
                <c:pt idx="91">
                  <c:v>-27.011299999999999</c:v>
                </c:pt>
                <c:pt idx="92">
                  <c:v>-25.304600000000001</c:v>
                </c:pt>
                <c:pt idx="93">
                  <c:v>-19.9604</c:v>
                </c:pt>
                <c:pt idx="94">
                  <c:v>-44.164400000000001</c:v>
                </c:pt>
                <c:pt idx="95">
                  <c:v>-8.2069200000000002</c:v>
                </c:pt>
                <c:pt idx="96">
                  <c:v>10.0764</c:v>
                </c:pt>
                <c:pt idx="97">
                  <c:v>-7.8867200000000004</c:v>
                </c:pt>
                <c:pt idx="98">
                  <c:v>-14.184100000000001</c:v>
                </c:pt>
                <c:pt idx="99">
                  <c:v>14.359</c:v>
                </c:pt>
                <c:pt idx="100">
                  <c:v>12.0487</c:v>
                </c:pt>
                <c:pt idx="101">
                  <c:v>-0.55224300000000004</c:v>
                </c:pt>
                <c:pt idx="102">
                  <c:v>-8.7710899999999903</c:v>
                </c:pt>
                <c:pt idx="103">
                  <c:v>7.2586399999999998</c:v>
                </c:pt>
                <c:pt idx="104">
                  <c:v>-17.086400000000001</c:v>
                </c:pt>
                <c:pt idx="105">
                  <c:v>8.8277900000000002</c:v>
                </c:pt>
                <c:pt idx="106">
                  <c:v>-15.1945</c:v>
                </c:pt>
                <c:pt idx="107">
                  <c:v>22.310500000000001</c:v>
                </c:pt>
                <c:pt idx="108">
                  <c:v>3.1952400000000001</c:v>
                </c:pt>
                <c:pt idx="109">
                  <c:v>2.6374300000000002</c:v>
                </c:pt>
                <c:pt idx="110">
                  <c:v>-0.292603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1C-4C91-B58F-FF57997CF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7488"/>
        <c:axId val="421427816"/>
      </c:scatterChart>
      <c:valAx>
        <c:axId val="421427488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427816"/>
        <c:crosses val="autoZero"/>
        <c:crossBetween val="midCat"/>
      </c:valAx>
      <c:valAx>
        <c:axId val="4214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142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(E87G) (0,55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'[8]EH37 (E87G)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'[8]EH37 (E87G) Espectro'!$B$20:$B$130</c:f>
              <c:numCache>
                <c:formatCode>General</c:formatCode>
                <c:ptCount val="111"/>
                <c:pt idx="0">
                  <c:v>0.91262900000000002</c:v>
                </c:pt>
                <c:pt idx="1">
                  <c:v>0.72848999999999997</c:v>
                </c:pt>
                <c:pt idx="2">
                  <c:v>0.77395800000000003</c:v>
                </c:pt>
                <c:pt idx="3">
                  <c:v>0.79253799999999996</c:v>
                </c:pt>
                <c:pt idx="4">
                  <c:v>0.67146099999999997</c:v>
                </c:pt>
                <c:pt idx="5">
                  <c:v>0.87005399999999999</c:v>
                </c:pt>
                <c:pt idx="6">
                  <c:v>0.82050999999999996</c:v>
                </c:pt>
                <c:pt idx="7">
                  <c:v>0.83935099999999996</c:v>
                </c:pt>
                <c:pt idx="8">
                  <c:v>0.82307600000000003</c:v>
                </c:pt>
                <c:pt idx="9">
                  <c:v>0.789717</c:v>
                </c:pt>
                <c:pt idx="10">
                  <c:v>0.85039399999999998</c:v>
                </c:pt>
                <c:pt idx="11">
                  <c:v>0.86058500000000004</c:v>
                </c:pt>
                <c:pt idx="12">
                  <c:v>0.800566</c:v>
                </c:pt>
                <c:pt idx="13">
                  <c:v>0.73710600000000004</c:v>
                </c:pt>
                <c:pt idx="14">
                  <c:v>0.83499900000000005</c:v>
                </c:pt>
                <c:pt idx="15">
                  <c:v>0.82567400000000002</c:v>
                </c:pt>
                <c:pt idx="16">
                  <c:v>0.91424700000000003</c:v>
                </c:pt>
                <c:pt idx="17">
                  <c:v>0.89908600000000005</c:v>
                </c:pt>
                <c:pt idx="18">
                  <c:v>0.94286899999999996</c:v>
                </c:pt>
                <c:pt idx="19">
                  <c:v>0.81623199999999996</c:v>
                </c:pt>
                <c:pt idx="20">
                  <c:v>0.91752</c:v>
                </c:pt>
                <c:pt idx="21">
                  <c:v>0.91511699999999996</c:v>
                </c:pt>
                <c:pt idx="22">
                  <c:v>0.82965100000000003</c:v>
                </c:pt>
                <c:pt idx="23">
                  <c:v>0.83197100000000002</c:v>
                </c:pt>
                <c:pt idx="24">
                  <c:v>0.91528299999999996</c:v>
                </c:pt>
                <c:pt idx="25">
                  <c:v>0.97750499999999996</c:v>
                </c:pt>
                <c:pt idx="26">
                  <c:v>0.96801599999999999</c:v>
                </c:pt>
                <c:pt idx="27">
                  <c:v>0.82784500000000005</c:v>
                </c:pt>
                <c:pt idx="28">
                  <c:v>0.70567000000000002</c:v>
                </c:pt>
                <c:pt idx="29">
                  <c:v>0.76663599999999998</c:v>
                </c:pt>
                <c:pt idx="30">
                  <c:v>0.76091200000000003</c:v>
                </c:pt>
                <c:pt idx="31">
                  <c:v>0.76227999999999996</c:v>
                </c:pt>
                <c:pt idx="32">
                  <c:v>0.76458800000000005</c:v>
                </c:pt>
                <c:pt idx="33">
                  <c:v>0.79738200000000004</c:v>
                </c:pt>
                <c:pt idx="34">
                  <c:v>0.83234300000000006</c:v>
                </c:pt>
                <c:pt idx="35">
                  <c:v>0.70370500000000002</c:v>
                </c:pt>
                <c:pt idx="36">
                  <c:v>0.77558099999999996</c:v>
                </c:pt>
                <c:pt idx="37">
                  <c:v>0.88505500000000004</c:v>
                </c:pt>
                <c:pt idx="38">
                  <c:v>0.61496200000000001</c:v>
                </c:pt>
                <c:pt idx="39">
                  <c:v>0.67432599999999998</c:v>
                </c:pt>
                <c:pt idx="40">
                  <c:v>0.593109</c:v>
                </c:pt>
                <c:pt idx="41">
                  <c:v>0.68651899999999999</c:v>
                </c:pt>
                <c:pt idx="42">
                  <c:v>0.64356899999999895</c:v>
                </c:pt>
                <c:pt idx="43">
                  <c:v>0.71277500000000005</c:v>
                </c:pt>
                <c:pt idx="44">
                  <c:v>0.65069500000000002</c:v>
                </c:pt>
                <c:pt idx="45">
                  <c:v>0.81605300000000003</c:v>
                </c:pt>
                <c:pt idx="46">
                  <c:v>0.51617100000000005</c:v>
                </c:pt>
                <c:pt idx="47">
                  <c:v>0.46835399999999999</c:v>
                </c:pt>
                <c:pt idx="48">
                  <c:v>0.55796299999999999</c:v>
                </c:pt>
                <c:pt idx="49">
                  <c:v>0.52907800000000005</c:v>
                </c:pt>
                <c:pt idx="50">
                  <c:v>0.36629299999999998</c:v>
                </c:pt>
                <c:pt idx="51">
                  <c:v>0.37413099999999999</c:v>
                </c:pt>
                <c:pt idx="52">
                  <c:v>0.13516800000000001</c:v>
                </c:pt>
                <c:pt idx="53">
                  <c:v>4.8459500000000003E-2</c:v>
                </c:pt>
                <c:pt idx="54">
                  <c:v>-0.33473599999999998</c:v>
                </c:pt>
                <c:pt idx="55">
                  <c:v>-0.520401</c:v>
                </c:pt>
                <c:pt idx="56">
                  <c:v>-0.51556000000000002</c:v>
                </c:pt>
                <c:pt idx="57">
                  <c:v>-1.36331</c:v>
                </c:pt>
                <c:pt idx="58">
                  <c:v>-1.8291900000000001</c:v>
                </c:pt>
                <c:pt idx="59">
                  <c:v>-2.6536</c:v>
                </c:pt>
                <c:pt idx="60">
                  <c:v>-3.2080500000000001</c:v>
                </c:pt>
                <c:pt idx="61">
                  <c:v>-4.6010900000000001</c:v>
                </c:pt>
                <c:pt idx="62">
                  <c:v>-5.4642299999999997</c:v>
                </c:pt>
                <c:pt idx="63">
                  <c:v>-6.81778</c:v>
                </c:pt>
                <c:pt idx="64">
                  <c:v>-8.2100200000000001</c:v>
                </c:pt>
                <c:pt idx="65">
                  <c:v>-9.83</c:v>
                </c:pt>
                <c:pt idx="66">
                  <c:v>-11.433299999999999</c:v>
                </c:pt>
                <c:pt idx="67">
                  <c:v>-13.5959</c:v>
                </c:pt>
                <c:pt idx="68">
                  <c:v>-15.113799999999999</c:v>
                </c:pt>
                <c:pt idx="69">
                  <c:v>-17.055800000000001</c:v>
                </c:pt>
                <c:pt idx="70">
                  <c:v>-18.324000000000002</c:v>
                </c:pt>
                <c:pt idx="71">
                  <c:v>-19.689499999999999</c:v>
                </c:pt>
                <c:pt idx="72">
                  <c:v>-21.245200000000001</c:v>
                </c:pt>
                <c:pt idx="73">
                  <c:v>-22.418099999999999</c:v>
                </c:pt>
                <c:pt idx="74">
                  <c:v>-23.505600000000001</c:v>
                </c:pt>
                <c:pt idx="75">
                  <c:v>-24.7301</c:v>
                </c:pt>
                <c:pt idx="76">
                  <c:v>-25.188300000000002</c:v>
                </c:pt>
                <c:pt idx="77">
                  <c:v>-26.721699999999998</c:v>
                </c:pt>
                <c:pt idx="78">
                  <c:v>-27.478100000000001</c:v>
                </c:pt>
                <c:pt idx="79">
                  <c:v>-28.769500000000001</c:v>
                </c:pt>
                <c:pt idx="80">
                  <c:v>-28.5563</c:v>
                </c:pt>
                <c:pt idx="81">
                  <c:v>-28.943000000000001</c:v>
                </c:pt>
                <c:pt idx="82">
                  <c:v>-28.278600000000001</c:v>
                </c:pt>
                <c:pt idx="83">
                  <c:v>-28.495799999999999</c:v>
                </c:pt>
                <c:pt idx="84">
                  <c:v>-29.366199999999999</c:v>
                </c:pt>
                <c:pt idx="85">
                  <c:v>-27.2728</c:v>
                </c:pt>
                <c:pt idx="86">
                  <c:v>-27.4895</c:v>
                </c:pt>
                <c:pt idx="87">
                  <c:v>-27.2468</c:v>
                </c:pt>
                <c:pt idx="88">
                  <c:v>-27.344100000000001</c:v>
                </c:pt>
                <c:pt idx="89">
                  <c:v>-26.346</c:v>
                </c:pt>
                <c:pt idx="90">
                  <c:v>-25.038699999999999</c:v>
                </c:pt>
                <c:pt idx="91">
                  <c:v>-24.5566</c:v>
                </c:pt>
                <c:pt idx="92">
                  <c:v>-29.196200000000001</c:v>
                </c:pt>
                <c:pt idx="93">
                  <c:v>-12.273899999999999</c:v>
                </c:pt>
                <c:pt idx="94">
                  <c:v>-2.8243100000000001</c:v>
                </c:pt>
                <c:pt idx="95">
                  <c:v>-2.4243800000000002</c:v>
                </c:pt>
                <c:pt idx="96">
                  <c:v>-4.9186399999999999</c:v>
                </c:pt>
                <c:pt idx="97">
                  <c:v>10.538</c:v>
                </c:pt>
                <c:pt idx="98">
                  <c:v>6.5808299999999997</c:v>
                </c:pt>
                <c:pt idx="99">
                  <c:v>-5.1152199999999999</c:v>
                </c:pt>
                <c:pt idx="100">
                  <c:v>-3.2022300000000001</c:v>
                </c:pt>
                <c:pt idx="101">
                  <c:v>2.4249000000000001</c:v>
                </c:pt>
                <c:pt idx="102">
                  <c:v>-13.4208</c:v>
                </c:pt>
                <c:pt idx="103">
                  <c:v>1.17387</c:v>
                </c:pt>
                <c:pt idx="104">
                  <c:v>-13.860300000000001</c:v>
                </c:pt>
                <c:pt idx="105">
                  <c:v>-4.8569399999999998</c:v>
                </c:pt>
                <c:pt idx="106">
                  <c:v>-0.85076600000000002</c:v>
                </c:pt>
                <c:pt idx="107">
                  <c:v>9.6970299999999998</c:v>
                </c:pt>
                <c:pt idx="108">
                  <c:v>-2.2125300000000001</c:v>
                </c:pt>
                <c:pt idx="109">
                  <c:v>1.61985</c:v>
                </c:pt>
                <c:pt idx="110">
                  <c:v>0.47615499999999999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14-4CD1-9B6B-7C13C912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54024"/>
        <c:axId val="417858288"/>
      </c:scatterChart>
      <c:valAx>
        <c:axId val="417854024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858288"/>
        <c:crosses val="autoZero"/>
        <c:crossBetween val="midCat"/>
      </c:valAx>
      <c:valAx>
        <c:axId val="4178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7854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EH37 MilE3 (I41W) (0,55 mg/ml)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'[9]EH37 (I41W) Espectro'!$A$20:$A$130</c:f>
              <c:numCache>
                <c:formatCode>General</c:formatCode>
                <c:ptCount val="111"/>
                <c:pt idx="0">
                  <c:v>300</c:v>
                </c:pt>
                <c:pt idx="1">
                  <c:v>299</c:v>
                </c:pt>
                <c:pt idx="2">
                  <c:v>298</c:v>
                </c:pt>
                <c:pt idx="3">
                  <c:v>297</c:v>
                </c:pt>
                <c:pt idx="4">
                  <c:v>296</c:v>
                </c:pt>
                <c:pt idx="5">
                  <c:v>295</c:v>
                </c:pt>
                <c:pt idx="6">
                  <c:v>294</c:v>
                </c:pt>
                <c:pt idx="7">
                  <c:v>293</c:v>
                </c:pt>
                <c:pt idx="8">
                  <c:v>292</c:v>
                </c:pt>
                <c:pt idx="9">
                  <c:v>291</c:v>
                </c:pt>
                <c:pt idx="10">
                  <c:v>290</c:v>
                </c:pt>
                <c:pt idx="11">
                  <c:v>289</c:v>
                </c:pt>
                <c:pt idx="12">
                  <c:v>288</c:v>
                </c:pt>
                <c:pt idx="13">
                  <c:v>287</c:v>
                </c:pt>
                <c:pt idx="14">
                  <c:v>286</c:v>
                </c:pt>
                <c:pt idx="15">
                  <c:v>285</c:v>
                </c:pt>
                <c:pt idx="16">
                  <c:v>284</c:v>
                </c:pt>
                <c:pt idx="17">
                  <c:v>283</c:v>
                </c:pt>
                <c:pt idx="18">
                  <c:v>282</c:v>
                </c:pt>
                <c:pt idx="19">
                  <c:v>281</c:v>
                </c:pt>
                <c:pt idx="20">
                  <c:v>280</c:v>
                </c:pt>
                <c:pt idx="21">
                  <c:v>279</c:v>
                </c:pt>
                <c:pt idx="22">
                  <c:v>278</c:v>
                </c:pt>
                <c:pt idx="23">
                  <c:v>277</c:v>
                </c:pt>
                <c:pt idx="24">
                  <c:v>276</c:v>
                </c:pt>
                <c:pt idx="25">
                  <c:v>275</c:v>
                </c:pt>
                <c:pt idx="26">
                  <c:v>274</c:v>
                </c:pt>
                <c:pt idx="27">
                  <c:v>273</c:v>
                </c:pt>
                <c:pt idx="28">
                  <c:v>272</c:v>
                </c:pt>
                <c:pt idx="29">
                  <c:v>271</c:v>
                </c:pt>
                <c:pt idx="30">
                  <c:v>270</c:v>
                </c:pt>
                <c:pt idx="31">
                  <c:v>269</c:v>
                </c:pt>
                <c:pt idx="32">
                  <c:v>268</c:v>
                </c:pt>
                <c:pt idx="33">
                  <c:v>267</c:v>
                </c:pt>
                <c:pt idx="34">
                  <c:v>266</c:v>
                </c:pt>
                <c:pt idx="35">
                  <c:v>265</c:v>
                </c:pt>
                <c:pt idx="36">
                  <c:v>264</c:v>
                </c:pt>
                <c:pt idx="37">
                  <c:v>263</c:v>
                </c:pt>
                <c:pt idx="38">
                  <c:v>262</c:v>
                </c:pt>
                <c:pt idx="39">
                  <c:v>261</c:v>
                </c:pt>
                <c:pt idx="40">
                  <c:v>260</c:v>
                </c:pt>
                <c:pt idx="41">
                  <c:v>259</c:v>
                </c:pt>
                <c:pt idx="42">
                  <c:v>258</c:v>
                </c:pt>
                <c:pt idx="43">
                  <c:v>257</c:v>
                </c:pt>
                <c:pt idx="44">
                  <c:v>256</c:v>
                </c:pt>
                <c:pt idx="45">
                  <c:v>255</c:v>
                </c:pt>
                <c:pt idx="46">
                  <c:v>254</c:v>
                </c:pt>
                <c:pt idx="47">
                  <c:v>253</c:v>
                </c:pt>
                <c:pt idx="48">
                  <c:v>252</c:v>
                </c:pt>
                <c:pt idx="49">
                  <c:v>251</c:v>
                </c:pt>
                <c:pt idx="50">
                  <c:v>250</c:v>
                </c:pt>
                <c:pt idx="51">
                  <c:v>249</c:v>
                </c:pt>
                <c:pt idx="52">
                  <c:v>248</c:v>
                </c:pt>
                <c:pt idx="53">
                  <c:v>247</c:v>
                </c:pt>
                <c:pt idx="54">
                  <c:v>246</c:v>
                </c:pt>
                <c:pt idx="55">
                  <c:v>245</c:v>
                </c:pt>
                <c:pt idx="56">
                  <c:v>244</c:v>
                </c:pt>
                <c:pt idx="57">
                  <c:v>243</c:v>
                </c:pt>
                <c:pt idx="58">
                  <c:v>242</c:v>
                </c:pt>
                <c:pt idx="59">
                  <c:v>241</c:v>
                </c:pt>
                <c:pt idx="60">
                  <c:v>240</c:v>
                </c:pt>
                <c:pt idx="61">
                  <c:v>239</c:v>
                </c:pt>
                <c:pt idx="62">
                  <c:v>238</c:v>
                </c:pt>
                <c:pt idx="63">
                  <c:v>237</c:v>
                </c:pt>
                <c:pt idx="64">
                  <c:v>236</c:v>
                </c:pt>
                <c:pt idx="65">
                  <c:v>235</c:v>
                </c:pt>
                <c:pt idx="66">
                  <c:v>234</c:v>
                </c:pt>
                <c:pt idx="67">
                  <c:v>233</c:v>
                </c:pt>
                <c:pt idx="68">
                  <c:v>232</c:v>
                </c:pt>
                <c:pt idx="69">
                  <c:v>231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227</c:v>
                </c:pt>
                <c:pt idx="74">
                  <c:v>226</c:v>
                </c:pt>
                <c:pt idx="75">
                  <c:v>225</c:v>
                </c:pt>
                <c:pt idx="76">
                  <c:v>224</c:v>
                </c:pt>
                <c:pt idx="77">
                  <c:v>223</c:v>
                </c:pt>
                <c:pt idx="78">
                  <c:v>222</c:v>
                </c:pt>
                <c:pt idx="79">
                  <c:v>221</c:v>
                </c:pt>
                <c:pt idx="80">
                  <c:v>220</c:v>
                </c:pt>
                <c:pt idx="81">
                  <c:v>219</c:v>
                </c:pt>
                <c:pt idx="82">
                  <c:v>218</c:v>
                </c:pt>
                <c:pt idx="83">
                  <c:v>217</c:v>
                </c:pt>
                <c:pt idx="84">
                  <c:v>216</c:v>
                </c:pt>
                <c:pt idx="85">
                  <c:v>215</c:v>
                </c:pt>
                <c:pt idx="86">
                  <c:v>214</c:v>
                </c:pt>
                <c:pt idx="87">
                  <c:v>213</c:v>
                </c:pt>
                <c:pt idx="88">
                  <c:v>212</c:v>
                </c:pt>
                <c:pt idx="89">
                  <c:v>211</c:v>
                </c:pt>
                <c:pt idx="90">
                  <c:v>210</c:v>
                </c:pt>
                <c:pt idx="91">
                  <c:v>209</c:v>
                </c:pt>
                <c:pt idx="92">
                  <c:v>208</c:v>
                </c:pt>
                <c:pt idx="93">
                  <c:v>207</c:v>
                </c:pt>
                <c:pt idx="94">
                  <c:v>206</c:v>
                </c:pt>
                <c:pt idx="95">
                  <c:v>205</c:v>
                </c:pt>
                <c:pt idx="96">
                  <c:v>204</c:v>
                </c:pt>
                <c:pt idx="97">
                  <c:v>203</c:v>
                </c:pt>
                <c:pt idx="98">
                  <c:v>202</c:v>
                </c:pt>
                <c:pt idx="99">
                  <c:v>201</c:v>
                </c:pt>
                <c:pt idx="100">
                  <c:v>200</c:v>
                </c:pt>
                <c:pt idx="101">
                  <c:v>199</c:v>
                </c:pt>
                <c:pt idx="102">
                  <c:v>198</c:v>
                </c:pt>
                <c:pt idx="103">
                  <c:v>197</c:v>
                </c:pt>
                <c:pt idx="104">
                  <c:v>196</c:v>
                </c:pt>
                <c:pt idx="105">
                  <c:v>195</c:v>
                </c:pt>
                <c:pt idx="106">
                  <c:v>194</c:v>
                </c:pt>
                <c:pt idx="107">
                  <c:v>193</c:v>
                </c:pt>
                <c:pt idx="108">
                  <c:v>192</c:v>
                </c:pt>
                <c:pt idx="109">
                  <c:v>191</c:v>
                </c:pt>
                <c:pt idx="110">
                  <c:v>190</c:v>
                </c:pt>
              </c:numCache>
            </c:numRef>
          </c:xVal>
          <c:yVal>
            <c:numRef>
              <c:f>'[9]EH37 (I41W) Espectro'!$B$20:$B$130</c:f>
              <c:numCache>
                <c:formatCode>General</c:formatCode>
                <c:ptCount val="111"/>
                <c:pt idx="0">
                  <c:v>0.193523</c:v>
                </c:pt>
                <c:pt idx="1">
                  <c:v>0.17818100000000001</c:v>
                </c:pt>
                <c:pt idx="2">
                  <c:v>0.26144699999999998</c:v>
                </c:pt>
                <c:pt idx="3">
                  <c:v>0.16122500000000001</c:v>
                </c:pt>
                <c:pt idx="4">
                  <c:v>9.4620599999999999E-2</c:v>
                </c:pt>
                <c:pt idx="5">
                  <c:v>0.157585</c:v>
                </c:pt>
                <c:pt idx="6">
                  <c:v>0.16655300000000001</c:v>
                </c:pt>
                <c:pt idx="7">
                  <c:v>0.28758299999999998</c:v>
                </c:pt>
                <c:pt idx="8">
                  <c:v>0.234624</c:v>
                </c:pt>
                <c:pt idx="9">
                  <c:v>0.24346100000000001</c:v>
                </c:pt>
                <c:pt idx="10">
                  <c:v>0.12467</c:v>
                </c:pt>
                <c:pt idx="11">
                  <c:v>0.25763000000000003</c:v>
                </c:pt>
                <c:pt idx="12">
                  <c:v>0.25423400000000002</c:v>
                </c:pt>
                <c:pt idx="13">
                  <c:v>0.279559</c:v>
                </c:pt>
                <c:pt idx="14">
                  <c:v>0.333399</c:v>
                </c:pt>
                <c:pt idx="15">
                  <c:v>0.54625699999999999</c:v>
                </c:pt>
                <c:pt idx="16">
                  <c:v>0.41724699999999998</c:v>
                </c:pt>
                <c:pt idx="17">
                  <c:v>0.45566000000000001</c:v>
                </c:pt>
                <c:pt idx="18">
                  <c:v>0.42307699999999998</c:v>
                </c:pt>
                <c:pt idx="19">
                  <c:v>0.35247000000000001</c:v>
                </c:pt>
                <c:pt idx="20">
                  <c:v>0.44316800000000001</c:v>
                </c:pt>
                <c:pt idx="21">
                  <c:v>0.48062700000000003</c:v>
                </c:pt>
                <c:pt idx="22">
                  <c:v>0.63928499999999999</c:v>
                </c:pt>
                <c:pt idx="23">
                  <c:v>0.51229800000000003</c:v>
                </c:pt>
                <c:pt idx="24">
                  <c:v>0.52849699999999999</c:v>
                </c:pt>
                <c:pt idx="25">
                  <c:v>0.56952800000000003</c:v>
                </c:pt>
                <c:pt idx="26">
                  <c:v>0.43947199999999997</c:v>
                </c:pt>
                <c:pt idx="27">
                  <c:v>0.455648</c:v>
                </c:pt>
                <c:pt idx="28">
                  <c:v>0.43030099999999999</c:v>
                </c:pt>
                <c:pt idx="29">
                  <c:v>0.50794899999999998</c:v>
                </c:pt>
                <c:pt idx="30">
                  <c:v>0.56768099999999999</c:v>
                </c:pt>
                <c:pt idx="31">
                  <c:v>0.42864400000000002</c:v>
                </c:pt>
                <c:pt idx="32">
                  <c:v>0.33776499999999998</c:v>
                </c:pt>
                <c:pt idx="33">
                  <c:v>0.51574600000000004</c:v>
                </c:pt>
                <c:pt idx="34">
                  <c:v>0.33230399999999999</c:v>
                </c:pt>
                <c:pt idx="35">
                  <c:v>0.47241</c:v>
                </c:pt>
                <c:pt idx="36">
                  <c:v>0.35750300000000002</c:v>
                </c:pt>
                <c:pt idx="37">
                  <c:v>0.41342299999999998</c:v>
                </c:pt>
                <c:pt idx="38">
                  <c:v>0.34634199999999998</c:v>
                </c:pt>
                <c:pt idx="39">
                  <c:v>0.440801</c:v>
                </c:pt>
                <c:pt idx="40">
                  <c:v>0.33684199999999997</c:v>
                </c:pt>
                <c:pt idx="41">
                  <c:v>0.303338</c:v>
                </c:pt>
                <c:pt idx="42">
                  <c:v>0.55488899999999997</c:v>
                </c:pt>
                <c:pt idx="43">
                  <c:v>0.37663200000000002</c:v>
                </c:pt>
                <c:pt idx="44">
                  <c:v>0.37350899999999998</c:v>
                </c:pt>
                <c:pt idx="45">
                  <c:v>0.22422700000000001</c:v>
                </c:pt>
                <c:pt idx="46">
                  <c:v>0.31329899999999999</c:v>
                </c:pt>
                <c:pt idx="47">
                  <c:v>0.25260899999999997</c:v>
                </c:pt>
                <c:pt idx="48">
                  <c:v>0.34265200000000001</c:v>
                </c:pt>
                <c:pt idx="49">
                  <c:v>0.17277000000000001</c:v>
                </c:pt>
                <c:pt idx="50">
                  <c:v>0.18240300000000001</c:v>
                </c:pt>
                <c:pt idx="51">
                  <c:v>1.6475299999999998E-2</c:v>
                </c:pt>
                <c:pt idx="52">
                  <c:v>-1.8664E-2</c:v>
                </c:pt>
                <c:pt idx="53">
                  <c:v>-0.22300800000000001</c:v>
                </c:pt>
                <c:pt idx="54">
                  <c:v>-0.43313600000000002</c:v>
                </c:pt>
                <c:pt idx="55">
                  <c:v>-0.81605799999999995</c:v>
                </c:pt>
                <c:pt idx="56">
                  <c:v>-1.4538800000000001</c:v>
                </c:pt>
                <c:pt idx="57">
                  <c:v>-1.8436699999999999</c:v>
                </c:pt>
                <c:pt idx="58">
                  <c:v>-2.29779</c:v>
                </c:pt>
                <c:pt idx="59">
                  <c:v>-3.3496000000000001</c:v>
                </c:pt>
                <c:pt idx="60">
                  <c:v>-4.19421</c:v>
                </c:pt>
                <c:pt idx="61">
                  <c:v>-5.3162700000000003</c:v>
                </c:pt>
                <c:pt idx="62">
                  <c:v>-6.4631800000000004</c:v>
                </c:pt>
                <c:pt idx="63">
                  <c:v>-8.0421999999999905</c:v>
                </c:pt>
                <c:pt idx="64">
                  <c:v>-9.5203100000000003</c:v>
                </c:pt>
                <c:pt idx="65">
                  <c:v>-11.3499</c:v>
                </c:pt>
                <c:pt idx="66">
                  <c:v>-13.267899999999999</c:v>
                </c:pt>
                <c:pt idx="67">
                  <c:v>-15.108599999999999</c:v>
                </c:pt>
                <c:pt idx="68">
                  <c:v>-16.829599999999999</c:v>
                </c:pt>
                <c:pt idx="69">
                  <c:v>-18.6419</c:v>
                </c:pt>
                <c:pt idx="70">
                  <c:v>-20.1205</c:v>
                </c:pt>
                <c:pt idx="71">
                  <c:v>-21.685600000000001</c:v>
                </c:pt>
                <c:pt idx="72">
                  <c:v>-22.8828</c:v>
                </c:pt>
                <c:pt idx="73">
                  <c:v>-24.3583</c:v>
                </c:pt>
                <c:pt idx="74">
                  <c:v>-24.961200000000002</c:v>
                </c:pt>
                <c:pt idx="75">
                  <c:v>-26.032800000000002</c:v>
                </c:pt>
                <c:pt idx="76">
                  <c:v>-26.795200000000001</c:v>
                </c:pt>
                <c:pt idx="77">
                  <c:v>-27.543800000000001</c:v>
                </c:pt>
                <c:pt idx="78">
                  <c:v>-28.0412</c:v>
                </c:pt>
                <c:pt idx="79">
                  <c:v>-28.3338</c:v>
                </c:pt>
                <c:pt idx="80">
                  <c:v>-29.192299999999999</c:v>
                </c:pt>
                <c:pt idx="81">
                  <c:v>-29.314499999999999</c:v>
                </c:pt>
                <c:pt idx="82">
                  <c:v>-29.0732</c:v>
                </c:pt>
                <c:pt idx="83">
                  <c:v>-29.930800000000001</c:v>
                </c:pt>
                <c:pt idx="84">
                  <c:v>-30.323399999999999</c:v>
                </c:pt>
                <c:pt idx="85">
                  <c:v>-29.601600000000001</c:v>
                </c:pt>
                <c:pt idx="86">
                  <c:v>-30.0396</c:v>
                </c:pt>
                <c:pt idx="87">
                  <c:v>-30.373999999999999</c:v>
                </c:pt>
                <c:pt idx="88">
                  <c:v>-30.3688</c:v>
                </c:pt>
                <c:pt idx="89">
                  <c:v>-29.388400000000001</c:v>
                </c:pt>
                <c:pt idx="90">
                  <c:v>-31.6952</c:v>
                </c:pt>
                <c:pt idx="91">
                  <c:v>-31.445</c:v>
                </c:pt>
                <c:pt idx="92">
                  <c:v>-27.888300000000001</c:v>
                </c:pt>
                <c:pt idx="93">
                  <c:v>-29.7821</c:v>
                </c:pt>
                <c:pt idx="94">
                  <c:v>-17.573399999999999</c:v>
                </c:pt>
                <c:pt idx="95">
                  <c:v>-9.6405499999999904</c:v>
                </c:pt>
                <c:pt idx="96">
                  <c:v>-35.692</c:v>
                </c:pt>
                <c:pt idx="97">
                  <c:v>-22.698</c:v>
                </c:pt>
                <c:pt idx="98">
                  <c:v>0.265011</c:v>
                </c:pt>
                <c:pt idx="99">
                  <c:v>15.143800000000001</c:v>
                </c:pt>
                <c:pt idx="100">
                  <c:v>17.8126</c:v>
                </c:pt>
                <c:pt idx="101">
                  <c:v>2.1412499999999999</c:v>
                </c:pt>
                <c:pt idx="102">
                  <c:v>-4.31271</c:v>
                </c:pt>
                <c:pt idx="103">
                  <c:v>-18.811299999999999</c:v>
                </c:pt>
                <c:pt idx="104">
                  <c:v>8.7076200000000004</c:v>
                </c:pt>
                <c:pt idx="105">
                  <c:v>-54.073</c:v>
                </c:pt>
                <c:pt idx="106">
                  <c:v>5.5096299999999898</c:v>
                </c:pt>
                <c:pt idx="107">
                  <c:v>-15.6014</c:v>
                </c:pt>
                <c:pt idx="108">
                  <c:v>12.5052</c:v>
                </c:pt>
                <c:pt idx="109">
                  <c:v>-14.292999999999999</c:v>
                </c:pt>
                <c:pt idx="110">
                  <c:v>8.5889199999999999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EA-4CFB-BAD0-1126383EC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780408"/>
        <c:axId val="474779752"/>
      </c:scatterChart>
      <c:valAx>
        <c:axId val="474780408"/>
        <c:scaling>
          <c:orientation val="minMax"/>
          <c:max val="300"/>
          <c:min val="1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779752"/>
        <c:crosses val="autoZero"/>
        <c:crossBetween val="midCat"/>
      </c:valAx>
      <c:valAx>
        <c:axId val="47477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78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</xdr:row>
          <xdr:rowOff>38100</xdr:rowOff>
        </xdr:from>
        <xdr:to>
          <xdr:col>8</xdr:col>
          <xdr:colOff>426720</xdr:colOff>
          <xdr:row>20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247650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47650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9</xdr:col>
      <xdr:colOff>285750</xdr:colOff>
      <xdr:row>0</xdr:row>
      <xdr:rowOff>152400</xdr:rowOff>
    </xdr:from>
    <xdr:ext cx="1141531" cy="280205"/>
    <xdr:sp macro="" textlink="">
      <xdr:nvSpPr>
        <xdr:cNvPr id="5" name="CuadroTexto 4"/>
        <xdr:cNvSpPr txBox="1"/>
      </xdr:nvSpPr>
      <xdr:spPr>
        <a:xfrm>
          <a:off x="714375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12</xdr:col>
      <xdr:colOff>171451</xdr:colOff>
      <xdr:row>4</xdr:row>
      <xdr:rowOff>152400</xdr:rowOff>
    </xdr:from>
    <xdr:to>
      <xdr:col>16</xdr:col>
      <xdr:colOff>514351</xdr:colOff>
      <xdr:row>15</xdr:row>
      <xdr:rowOff>152400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2</xdr:row>
          <xdr:rowOff>182880</xdr:rowOff>
        </xdr:from>
        <xdr:to>
          <xdr:col>7</xdr:col>
          <xdr:colOff>381000</xdr:colOff>
          <xdr:row>19</xdr:row>
          <xdr:rowOff>175260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295275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95275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304800</xdr:colOff>
      <xdr:row>0</xdr:row>
      <xdr:rowOff>152400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92480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142875</xdr:colOff>
      <xdr:row>4</xdr:row>
      <xdr:rowOff>104774</xdr:rowOff>
    </xdr:from>
    <xdr:to>
      <xdr:col>16</xdr:col>
      <xdr:colOff>561975</xdr:colOff>
      <xdr:row>17</xdr:row>
      <xdr:rowOff>152399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3</xdr:row>
          <xdr:rowOff>114300</xdr:rowOff>
        </xdr:from>
        <xdr:to>
          <xdr:col>7</xdr:col>
          <xdr:colOff>457200</xdr:colOff>
          <xdr:row>21</xdr:row>
          <xdr:rowOff>60960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295275</xdr:colOff>
      <xdr:row>0</xdr:row>
      <xdr:rowOff>161925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95275" y="16192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295275</xdr:colOff>
      <xdr:row>0</xdr:row>
      <xdr:rowOff>161925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915275" y="16192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66675</xdr:colOff>
      <xdr:row>4</xdr:row>
      <xdr:rowOff>19049</xdr:rowOff>
    </xdr:from>
    <xdr:to>
      <xdr:col>16</xdr:col>
      <xdr:colOff>495300</xdr:colOff>
      <xdr:row>17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3</xdr:row>
          <xdr:rowOff>38100</xdr:rowOff>
        </xdr:from>
        <xdr:to>
          <xdr:col>7</xdr:col>
          <xdr:colOff>563880</xdr:colOff>
          <xdr:row>20</xdr:row>
          <xdr:rowOff>106680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295275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95275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152400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90575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66675</xdr:colOff>
      <xdr:row>4</xdr:row>
      <xdr:rowOff>123824</xdr:rowOff>
    </xdr:from>
    <xdr:to>
      <xdr:col>16</xdr:col>
      <xdr:colOff>428625</xdr:colOff>
      <xdr:row>17</xdr:row>
      <xdr:rowOff>171449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3</xdr:row>
          <xdr:rowOff>60960</xdr:rowOff>
        </xdr:from>
        <xdr:to>
          <xdr:col>7</xdr:col>
          <xdr:colOff>571500</xdr:colOff>
          <xdr:row>19</xdr:row>
          <xdr:rowOff>144780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295275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95275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152400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4375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133350</xdr:colOff>
      <xdr:row>4</xdr:row>
      <xdr:rowOff>171450</xdr:rowOff>
    </xdr:from>
    <xdr:to>
      <xdr:col>16</xdr:col>
      <xdr:colOff>419100</xdr:colOff>
      <xdr:row>18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142875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95275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9</xdr:col>
      <xdr:colOff>285750</xdr:colOff>
      <xdr:row>0</xdr:row>
      <xdr:rowOff>142875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143750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12</xdr:col>
      <xdr:colOff>104775</xdr:colOff>
      <xdr:row>3</xdr:row>
      <xdr:rowOff>171450</xdr:rowOff>
    </xdr:from>
    <xdr:to>
      <xdr:col>18</xdr:col>
      <xdr:colOff>104775</xdr:colOff>
      <xdr:row>18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7118EC4-AC9D-42FD-BAE3-854605420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1</xdr:row>
          <xdr:rowOff>182880</xdr:rowOff>
        </xdr:from>
        <xdr:to>
          <xdr:col>8</xdr:col>
          <xdr:colOff>304800</xdr:colOff>
          <xdr:row>19</xdr:row>
          <xdr:rowOff>144780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161925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95275" y="16192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161925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143750" y="16192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</xdr:row>
          <xdr:rowOff>45720</xdr:rowOff>
        </xdr:from>
        <xdr:to>
          <xdr:col>7</xdr:col>
          <xdr:colOff>579120</xdr:colOff>
          <xdr:row>20</xdr:row>
          <xdr:rowOff>76200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133350</xdr:colOff>
      <xdr:row>3</xdr:row>
      <xdr:rowOff>95250</xdr:rowOff>
    </xdr:from>
    <xdr:to>
      <xdr:col>17</xdr:col>
      <xdr:colOff>133350</xdr:colOff>
      <xdr:row>17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1B7A767-781B-4003-821C-7F41CE505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161925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85750" y="16192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295275</xdr:colOff>
      <xdr:row>0</xdr:row>
      <xdr:rowOff>142875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915275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2</xdr:row>
          <xdr:rowOff>182880</xdr:rowOff>
        </xdr:from>
        <xdr:to>
          <xdr:col>7</xdr:col>
          <xdr:colOff>449580</xdr:colOff>
          <xdr:row>20</xdr:row>
          <xdr:rowOff>7620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314325</xdr:colOff>
      <xdr:row>3</xdr:row>
      <xdr:rowOff>0</xdr:rowOff>
    </xdr:from>
    <xdr:to>
      <xdr:col>17</xdr:col>
      <xdr:colOff>314325</xdr:colOff>
      <xdr:row>17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152400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95275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304800</xdr:colOff>
      <xdr:row>0</xdr:row>
      <xdr:rowOff>133350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924800" y="13335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</xdr:row>
          <xdr:rowOff>160020</xdr:rowOff>
        </xdr:from>
        <xdr:to>
          <xdr:col>7</xdr:col>
          <xdr:colOff>716280</xdr:colOff>
          <xdr:row>21</xdr:row>
          <xdr:rowOff>144780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219075</xdr:colOff>
      <xdr:row>3</xdr:row>
      <xdr:rowOff>0</xdr:rowOff>
    </xdr:from>
    <xdr:to>
      <xdr:col>17</xdr:col>
      <xdr:colOff>219075</xdr:colOff>
      <xdr:row>17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95275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323850</xdr:colOff>
      <xdr:row>0</xdr:row>
      <xdr:rowOff>123825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81850" y="12382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</xdr:row>
          <xdr:rowOff>137160</xdr:rowOff>
        </xdr:from>
        <xdr:to>
          <xdr:col>7</xdr:col>
          <xdr:colOff>754380</xdr:colOff>
          <xdr:row>20</xdr:row>
          <xdr:rowOff>30480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171450</xdr:colOff>
      <xdr:row>3</xdr:row>
      <xdr:rowOff>28575</xdr:rowOff>
    </xdr:from>
    <xdr:to>
      <xdr:col>17</xdr:col>
      <xdr:colOff>171450</xdr:colOff>
      <xdr:row>17</xdr:row>
      <xdr:rowOff>104775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133350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95275" y="13335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152400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14375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</xdr:row>
          <xdr:rowOff>121920</xdr:rowOff>
        </xdr:from>
        <xdr:to>
          <xdr:col>7</xdr:col>
          <xdr:colOff>693420</xdr:colOff>
          <xdr:row>20</xdr:row>
          <xdr:rowOff>7620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104775</xdr:colOff>
      <xdr:row>3</xdr:row>
      <xdr:rowOff>57150</xdr:rowOff>
    </xdr:from>
    <xdr:to>
      <xdr:col>17</xdr:col>
      <xdr:colOff>104775</xdr:colOff>
      <xdr:row>17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175260</xdr:rowOff>
        </xdr:from>
        <xdr:to>
          <xdr:col>7</xdr:col>
          <xdr:colOff>723900</xdr:colOff>
          <xdr:row>19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190500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190500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228600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086600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142875</xdr:colOff>
      <xdr:row>4</xdr:row>
      <xdr:rowOff>104774</xdr:rowOff>
    </xdr:from>
    <xdr:to>
      <xdr:col>16</xdr:col>
      <xdr:colOff>219075</xdr:colOff>
      <xdr:row>18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142875</xdr:rowOff>
    </xdr:from>
    <xdr:ext cx="2114040" cy="280205"/>
    <xdr:sp macro="" textlink="">
      <xdr:nvSpPr>
        <xdr:cNvPr id="2" name="CuadroTexto 1"/>
        <xdr:cNvSpPr txBox="1"/>
      </xdr:nvSpPr>
      <xdr:spPr>
        <a:xfrm>
          <a:off x="295275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161925</xdr:rowOff>
    </xdr:from>
    <xdr:ext cx="1141531" cy="280205"/>
    <xdr:sp macro="" textlink="">
      <xdr:nvSpPr>
        <xdr:cNvPr id="3" name="CuadroTexto 2"/>
        <xdr:cNvSpPr txBox="1"/>
      </xdr:nvSpPr>
      <xdr:spPr>
        <a:xfrm>
          <a:off x="7143750" y="16192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2</xdr:row>
          <xdr:rowOff>99060</xdr:rowOff>
        </xdr:from>
        <xdr:to>
          <xdr:col>7</xdr:col>
          <xdr:colOff>525780</xdr:colOff>
          <xdr:row>19</xdr:row>
          <xdr:rowOff>106680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142875</xdr:colOff>
      <xdr:row>2</xdr:row>
      <xdr:rowOff>123825</xdr:rowOff>
    </xdr:from>
    <xdr:to>
      <xdr:col>17</xdr:col>
      <xdr:colOff>142875</xdr:colOff>
      <xdr:row>17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</xdr:row>
          <xdr:rowOff>144780</xdr:rowOff>
        </xdr:from>
        <xdr:to>
          <xdr:col>7</xdr:col>
          <xdr:colOff>731520</xdr:colOff>
          <xdr:row>20</xdr:row>
          <xdr:rowOff>160020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238125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38125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276225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34225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142874</xdr:colOff>
      <xdr:row>3</xdr:row>
      <xdr:rowOff>142874</xdr:rowOff>
    </xdr:from>
    <xdr:to>
      <xdr:col>16</xdr:col>
      <xdr:colOff>171449</xdr:colOff>
      <xdr:row>17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2</xdr:row>
          <xdr:rowOff>38100</xdr:rowOff>
        </xdr:from>
        <xdr:to>
          <xdr:col>7</xdr:col>
          <xdr:colOff>670560</xdr:colOff>
          <xdr:row>19</xdr:row>
          <xdr:rowOff>60960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285750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85750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323850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81850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171450</xdr:colOff>
      <xdr:row>3</xdr:row>
      <xdr:rowOff>114299</xdr:rowOff>
    </xdr:from>
    <xdr:to>
      <xdr:col>16</xdr:col>
      <xdr:colOff>152400</xdr:colOff>
      <xdr:row>16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2</xdr:row>
          <xdr:rowOff>22860</xdr:rowOff>
        </xdr:from>
        <xdr:to>
          <xdr:col>7</xdr:col>
          <xdr:colOff>601980</xdr:colOff>
          <xdr:row>19</xdr:row>
          <xdr:rowOff>99060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285750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85750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295275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53275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190500</xdr:colOff>
      <xdr:row>3</xdr:row>
      <xdr:rowOff>190499</xdr:rowOff>
    </xdr:from>
    <xdr:to>
      <xdr:col>16</xdr:col>
      <xdr:colOff>228600</xdr:colOff>
      <xdr:row>17</xdr:row>
      <xdr:rowOff>28574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</xdr:row>
          <xdr:rowOff>106680</xdr:rowOff>
        </xdr:from>
        <xdr:to>
          <xdr:col>7</xdr:col>
          <xdr:colOff>495300</xdr:colOff>
          <xdr:row>19</xdr:row>
          <xdr:rowOff>144780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276225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76225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285750</xdr:colOff>
      <xdr:row>0</xdr:row>
      <xdr:rowOff>152400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43750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219076</xdr:colOff>
      <xdr:row>4</xdr:row>
      <xdr:rowOff>114300</xdr:rowOff>
    </xdr:from>
    <xdr:to>
      <xdr:col>16</xdr:col>
      <xdr:colOff>695326</xdr:colOff>
      <xdr:row>16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4</xdr:row>
          <xdr:rowOff>83820</xdr:rowOff>
        </xdr:from>
        <xdr:to>
          <xdr:col>7</xdr:col>
          <xdr:colOff>670560</xdr:colOff>
          <xdr:row>21</xdr:row>
          <xdr:rowOff>175260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304800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304800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314325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72325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123825</xdr:colOff>
      <xdr:row>4</xdr:row>
      <xdr:rowOff>133350</xdr:rowOff>
    </xdr:from>
    <xdr:to>
      <xdr:col>16</xdr:col>
      <xdr:colOff>323850</xdr:colOff>
      <xdr:row>17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3</xdr:row>
          <xdr:rowOff>182880</xdr:rowOff>
        </xdr:from>
        <xdr:to>
          <xdr:col>7</xdr:col>
          <xdr:colOff>373380</xdr:colOff>
          <xdr:row>19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285750</xdr:colOff>
      <xdr:row>0</xdr:row>
      <xdr:rowOff>152400</xdr:rowOff>
    </xdr:from>
    <xdr:ext cx="2114040" cy="280205"/>
    <xdr:sp macro="" textlink="">
      <xdr:nvSpPr>
        <xdr:cNvPr id="3" name="CuadroTexto 2"/>
        <xdr:cNvSpPr txBox="1"/>
      </xdr:nvSpPr>
      <xdr:spPr>
        <a:xfrm>
          <a:off x="285750" y="152400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295275</xdr:colOff>
      <xdr:row>0</xdr:row>
      <xdr:rowOff>152400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53275" y="152400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200025</xdr:colOff>
      <xdr:row>4</xdr:row>
      <xdr:rowOff>123825</xdr:rowOff>
    </xdr:from>
    <xdr:to>
      <xdr:col>16</xdr:col>
      <xdr:colOff>561975</xdr:colOff>
      <xdr:row>17</xdr:row>
      <xdr:rowOff>47625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</xdr:row>
          <xdr:rowOff>99060</xdr:rowOff>
        </xdr:from>
        <xdr:to>
          <xdr:col>7</xdr:col>
          <xdr:colOff>541020</xdr:colOff>
          <xdr:row>19</xdr:row>
          <xdr:rowOff>68580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304800</xdr:colOff>
      <xdr:row>0</xdr:row>
      <xdr:rowOff>142875</xdr:rowOff>
    </xdr:from>
    <xdr:ext cx="2114040" cy="280205"/>
    <xdr:sp macro="" textlink="">
      <xdr:nvSpPr>
        <xdr:cNvPr id="3" name="CuadroTexto 2"/>
        <xdr:cNvSpPr txBox="1"/>
      </xdr:nvSpPr>
      <xdr:spPr>
        <a:xfrm>
          <a:off x="304800" y="142875"/>
          <a:ext cx="21140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Rampa de temperatura </a:t>
          </a:r>
        </a:p>
      </xdr:txBody>
    </xdr:sp>
    <xdr:clientData/>
  </xdr:oneCellAnchor>
  <xdr:oneCellAnchor>
    <xdr:from>
      <xdr:col>8</xdr:col>
      <xdr:colOff>314325</xdr:colOff>
      <xdr:row>0</xdr:row>
      <xdr:rowOff>142875</xdr:rowOff>
    </xdr:from>
    <xdr:ext cx="1141531" cy="280205"/>
    <xdr:sp macro="" textlink="">
      <xdr:nvSpPr>
        <xdr:cNvPr id="4" name="CuadroTexto 3"/>
        <xdr:cNvSpPr txBox="1"/>
      </xdr:nvSpPr>
      <xdr:spPr>
        <a:xfrm>
          <a:off x="7172325" y="142875"/>
          <a:ext cx="11415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/>
            <a:t>Datos Espectro</a:t>
          </a:r>
        </a:p>
      </xdr:txBody>
    </xdr:sp>
    <xdr:clientData/>
  </xdr:oneCellAnchor>
  <xdr:twoCellAnchor>
    <xdr:from>
      <xdr:col>11</xdr:col>
      <xdr:colOff>133350</xdr:colOff>
      <xdr:row>4</xdr:row>
      <xdr:rowOff>133350</xdr:rowOff>
    </xdr:from>
    <xdr:to>
      <xdr:col>16</xdr:col>
      <xdr:colOff>266700</xdr:colOff>
      <xdr:row>16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\EH37%20MilE3%20%20(14-6-19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K62I)\EH37%20MilE3%20(K62I)%20%20(14-4-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N214I)\EH37%20MilE3%20(N214I)%20%20(28-4-20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P88G)\EH37%20MilE3%20(P88G)%20%20(13-5-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P242G)\EH37%20(P242G)%20%20(22-4-2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40V)\EH37%20MilE3%20(40V)%20%20(20-5-2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87M)\EH37%20MilE3%20(87M)%20%20(21-5-2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G292L)\EH37%20(G292L)%20%20(26-4-2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214P)\EH37%20MilE3%20(214P)%20%20(26-5-2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40R)\EH37%20MilE3%20(40R)%20%20(3-6-2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P)\EH37%20MilE3%20(36P)%20%20(3-6-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E)\EH37%20MilE3%20(36E)%20%20(4-11-20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W)\EH37%20(36W)%20%20(10-6-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F)\EH37%20MilE3%20(36F)%20(4-11-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H)\EH37%20MilE3%20(36H)%20%20(19-11-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36M)\EH37%20MilE3%20(36M)%20%20(19-11-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294G)\EH37%20MilE3%20(294G)%20(12-11-1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294S)\EH37%20MilE3%20(294S)%20%20(12-11-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E87G)\EH37%20(E87G)%20%20(22-4-2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esktop\David\Dicroismo\EH37%20MilE3%20Mutantes%20Termoestabilidad\EH37%20MilE3%20(I41W)\EH37%20MilE3%20(I41W)%20(13-5-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MilE3 Espectro (14-6-19)"/>
      <sheetName val="EH37 MilE3 Rampa (14-6-19)"/>
      <sheetName val="EH37 MilE3 Espectro (28-6-19)"/>
      <sheetName val="EH37 MilE3 Rampa (28-6-19)"/>
    </sheetNames>
    <sheetDataSet>
      <sheetData sheetId="0"/>
      <sheetData sheetId="1"/>
      <sheetData sheetId="2">
        <row r="20">
          <cell r="A20">
            <v>300</v>
          </cell>
          <cell r="B20">
            <v>0.33879799999999999</v>
          </cell>
        </row>
        <row r="21">
          <cell r="A21">
            <v>299</v>
          </cell>
          <cell r="B21">
            <v>0.36987999999999999</v>
          </cell>
        </row>
        <row r="22">
          <cell r="A22">
            <v>298</v>
          </cell>
          <cell r="B22">
            <v>0.36070600000000003</v>
          </cell>
        </row>
        <row r="23">
          <cell r="A23">
            <v>297</v>
          </cell>
          <cell r="B23">
            <v>0.33957300000000001</v>
          </cell>
        </row>
        <row r="24">
          <cell r="A24">
            <v>296</v>
          </cell>
          <cell r="B24">
            <v>0.38413700000000001</v>
          </cell>
        </row>
        <row r="25">
          <cell r="A25">
            <v>295</v>
          </cell>
          <cell r="B25">
            <v>0.440913</v>
          </cell>
        </row>
        <row r="26">
          <cell r="A26">
            <v>294</v>
          </cell>
          <cell r="B26">
            <v>0.47246500000000002</v>
          </cell>
        </row>
        <row r="27">
          <cell r="A27">
            <v>293</v>
          </cell>
          <cell r="B27">
            <v>0.41305700000000001</v>
          </cell>
        </row>
        <row r="28">
          <cell r="A28">
            <v>292</v>
          </cell>
          <cell r="B28">
            <v>0.71271499999999999</v>
          </cell>
        </row>
        <row r="29">
          <cell r="A29">
            <v>291</v>
          </cell>
          <cell r="B29">
            <v>0.56617200000000001</v>
          </cell>
        </row>
        <row r="30">
          <cell r="A30">
            <v>290</v>
          </cell>
          <cell r="B30">
            <v>0.53829099999999996</v>
          </cell>
        </row>
        <row r="31">
          <cell r="A31">
            <v>289</v>
          </cell>
          <cell r="B31">
            <v>0.46936899999999998</v>
          </cell>
        </row>
        <row r="32">
          <cell r="A32">
            <v>288</v>
          </cell>
          <cell r="B32">
            <v>0.61252300000000004</v>
          </cell>
        </row>
        <row r="33">
          <cell r="A33">
            <v>287</v>
          </cell>
          <cell r="B33">
            <v>0.53751899999999997</v>
          </cell>
        </row>
        <row r="34">
          <cell r="A34">
            <v>286</v>
          </cell>
          <cell r="B34">
            <v>0.66149800000000003</v>
          </cell>
        </row>
        <row r="35">
          <cell r="A35">
            <v>285</v>
          </cell>
          <cell r="B35">
            <v>0.52678800000000003</v>
          </cell>
        </row>
        <row r="36">
          <cell r="A36">
            <v>284</v>
          </cell>
          <cell r="B36">
            <v>0.71838999999999997</v>
          </cell>
        </row>
        <row r="37">
          <cell r="A37">
            <v>283</v>
          </cell>
          <cell r="B37">
            <v>0.56242599999999998</v>
          </cell>
        </row>
        <row r="38">
          <cell r="A38">
            <v>282</v>
          </cell>
          <cell r="B38">
            <v>0.65754999999999997</v>
          </cell>
        </row>
        <row r="39">
          <cell r="A39">
            <v>281</v>
          </cell>
          <cell r="B39">
            <v>0.73268299999999997</v>
          </cell>
        </row>
        <row r="40">
          <cell r="A40">
            <v>280</v>
          </cell>
          <cell r="B40">
            <v>0.59770999999999996</v>
          </cell>
        </row>
        <row r="41">
          <cell r="A41">
            <v>279</v>
          </cell>
          <cell r="B41">
            <v>0.67158200000000001</v>
          </cell>
        </row>
        <row r="42">
          <cell r="A42">
            <v>278</v>
          </cell>
          <cell r="B42">
            <v>0.667906</v>
          </cell>
        </row>
        <row r="43">
          <cell r="A43">
            <v>277</v>
          </cell>
          <cell r="B43">
            <v>0.70322600000000002</v>
          </cell>
        </row>
        <row r="44">
          <cell r="A44">
            <v>276</v>
          </cell>
          <cell r="B44">
            <v>0.60891799999999996</v>
          </cell>
        </row>
        <row r="45">
          <cell r="A45">
            <v>275</v>
          </cell>
          <cell r="B45">
            <v>0.72272700000000001</v>
          </cell>
        </row>
        <row r="46">
          <cell r="A46">
            <v>274</v>
          </cell>
          <cell r="B46">
            <v>0.76356599999999997</v>
          </cell>
        </row>
        <row r="47">
          <cell r="A47">
            <v>273</v>
          </cell>
          <cell r="B47">
            <v>0.62192499999999995</v>
          </cell>
        </row>
        <row r="48">
          <cell r="A48">
            <v>272</v>
          </cell>
          <cell r="B48">
            <v>0.49873200000000001</v>
          </cell>
        </row>
        <row r="49">
          <cell r="A49">
            <v>271</v>
          </cell>
          <cell r="B49">
            <v>0.52436099999999997</v>
          </cell>
        </row>
        <row r="50">
          <cell r="A50">
            <v>270</v>
          </cell>
          <cell r="B50">
            <v>0.66491999999999996</v>
          </cell>
        </row>
        <row r="51">
          <cell r="A51">
            <v>269</v>
          </cell>
          <cell r="B51">
            <v>0.47214899999999999</v>
          </cell>
        </row>
        <row r="52">
          <cell r="A52">
            <v>268</v>
          </cell>
          <cell r="B52">
            <v>0.52616399999999997</v>
          </cell>
        </row>
        <row r="53">
          <cell r="A53">
            <v>267</v>
          </cell>
          <cell r="B53">
            <v>0.577264</v>
          </cell>
        </row>
        <row r="54">
          <cell r="A54">
            <v>266</v>
          </cell>
          <cell r="B54">
            <v>0.503467</v>
          </cell>
        </row>
        <row r="55">
          <cell r="A55">
            <v>265</v>
          </cell>
          <cell r="B55">
            <v>0.60557099999999997</v>
          </cell>
        </row>
        <row r="56">
          <cell r="A56">
            <v>264</v>
          </cell>
          <cell r="B56">
            <v>0.41128300000000001</v>
          </cell>
        </row>
        <row r="57">
          <cell r="A57">
            <v>263</v>
          </cell>
          <cell r="B57">
            <v>0.51708900000000002</v>
          </cell>
        </row>
        <row r="58">
          <cell r="A58">
            <v>262</v>
          </cell>
          <cell r="B58">
            <v>0.46110699999999999</v>
          </cell>
        </row>
        <row r="59">
          <cell r="A59">
            <v>261</v>
          </cell>
          <cell r="B59">
            <v>0.36519099999999999</v>
          </cell>
        </row>
        <row r="60">
          <cell r="A60">
            <v>260</v>
          </cell>
          <cell r="B60">
            <v>0.55376700000000001</v>
          </cell>
        </row>
        <row r="61">
          <cell r="A61">
            <v>259</v>
          </cell>
          <cell r="B61">
            <v>0.52519899999999997</v>
          </cell>
        </row>
        <row r="62">
          <cell r="A62">
            <v>258</v>
          </cell>
          <cell r="B62">
            <v>0.48162899999999997</v>
          </cell>
        </row>
        <row r="63">
          <cell r="A63">
            <v>257</v>
          </cell>
          <cell r="B63">
            <v>0.45578200000000002</v>
          </cell>
        </row>
        <row r="64">
          <cell r="A64">
            <v>256</v>
          </cell>
          <cell r="B64">
            <v>0.53628399999999998</v>
          </cell>
        </row>
        <row r="65">
          <cell r="A65">
            <v>255</v>
          </cell>
          <cell r="B65">
            <v>0.52498900000000004</v>
          </cell>
        </row>
        <row r="66">
          <cell r="A66">
            <v>254</v>
          </cell>
          <cell r="B66">
            <v>0.508884</v>
          </cell>
        </row>
        <row r="67">
          <cell r="A67">
            <v>253</v>
          </cell>
          <cell r="B67">
            <v>0.30943399999999999</v>
          </cell>
        </row>
        <row r="68">
          <cell r="A68">
            <v>252</v>
          </cell>
          <cell r="B68">
            <v>0.27465600000000001</v>
          </cell>
        </row>
        <row r="69">
          <cell r="A69">
            <v>251</v>
          </cell>
          <cell r="B69">
            <v>0.242842</v>
          </cell>
        </row>
        <row r="70">
          <cell r="A70">
            <v>250</v>
          </cell>
          <cell r="B70">
            <v>0.15745899999999999</v>
          </cell>
        </row>
        <row r="71">
          <cell r="A71">
            <v>249</v>
          </cell>
          <cell r="B71">
            <v>-5.4779099999999997E-2</v>
          </cell>
        </row>
        <row r="72">
          <cell r="A72">
            <v>248</v>
          </cell>
          <cell r="B72">
            <v>-0.32192599999999999</v>
          </cell>
        </row>
        <row r="73">
          <cell r="A73">
            <v>247</v>
          </cell>
          <cell r="B73">
            <v>-0.59123700000000001</v>
          </cell>
        </row>
        <row r="74">
          <cell r="A74">
            <v>246</v>
          </cell>
          <cell r="B74">
            <v>-1.0218700000000001</v>
          </cell>
        </row>
        <row r="75">
          <cell r="A75">
            <v>245</v>
          </cell>
          <cell r="B75">
            <v>-1.4455499999999999</v>
          </cell>
        </row>
        <row r="76">
          <cell r="A76">
            <v>244</v>
          </cell>
          <cell r="B76">
            <v>-2.0086200000000001</v>
          </cell>
        </row>
        <row r="77">
          <cell r="A77">
            <v>243</v>
          </cell>
          <cell r="B77">
            <v>-2.6584099999999999</v>
          </cell>
        </row>
        <row r="78">
          <cell r="A78">
            <v>242</v>
          </cell>
          <cell r="B78">
            <v>-3.5230299999999999</v>
          </cell>
        </row>
        <row r="79">
          <cell r="A79">
            <v>241</v>
          </cell>
          <cell r="B79">
            <v>-4.6382700000000003</v>
          </cell>
        </row>
        <row r="80">
          <cell r="A80">
            <v>240</v>
          </cell>
          <cell r="B80">
            <v>-6.01248</v>
          </cell>
        </row>
        <row r="81">
          <cell r="A81">
            <v>239</v>
          </cell>
          <cell r="B81">
            <v>-7.4737099999999996</v>
          </cell>
        </row>
        <row r="82">
          <cell r="A82">
            <v>238</v>
          </cell>
          <cell r="B82">
            <v>-9.2724700000000002</v>
          </cell>
        </row>
        <row r="83">
          <cell r="A83">
            <v>237</v>
          </cell>
          <cell r="B83">
            <v>-10.9392</v>
          </cell>
        </row>
        <row r="84">
          <cell r="A84">
            <v>236</v>
          </cell>
          <cell r="B84">
            <v>-13.249499999999999</v>
          </cell>
        </row>
        <row r="85">
          <cell r="A85">
            <v>235</v>
          </cell>
          <cell r="B85">
            <v>-15.6059</v>
          </cell>
        </row>
        <row r="86">
          <cell r="A86">
            <v>234</v>
          </cell>
          <cell r="B86">
            <v>-18.237500000000001</v>
          </cell>
        </row>
        <row r="87">
          <cell r="A87">
            <v>233</v>
          </cell>
          <cell r="B87">
            <v>-20.391999999999999</v>
          </cell>
        </row>
        <row r="88">
          <cell r="A88">
            <v>232</v>
          </cell>
          <cell r="B88">
            <v>-22.6891</v>
          </cell>
        </row>
        <row r="89">
          <cell r="A89">
            <v>231</v>
          </cell>
          <cell r="B89">
            <v>-24.799600000000002</v>
          </cell>
        </row>
        <row r="90">
          <cell r="A90">
            <v>230</v>
          </cell>
          <cell r="B90">
            <v>-27.005400000000002</v>
          </cell>
        </row>
        <row r="91">
          <cell r="A91">
            <v>229</v>
          </cell>
          <cell r="B91">
            <v>-28.948499999999999</v>
          </cell>
        </row>
        <row r="92">
          <cell r="A92">
            <v>228</v>
          </cell>
          <cell r="B92">
            <v>-30.428799999999999</v>
          </cell>
        </row>
        <row r="93">
          <cell r="A93">
            <v>227</v>
          </cell>
          <cell r="B93">
            <v>-32.903399999999998</v>
          </cell>
        </row>
        <row r="94">
          <cell r="A94">
            <v>226</v>
          </cell>
          <cell r="B94">
            <v>-34.39</v>
          </cell>
        </row>
        <row r="95">
          <cell r="A95">
            <v>225</v>
          </cell>
          <cell r="B95">
            <v>-35.718200000000003</v>
          </cell>
        </row>
        <row r="96">
          <cell r="A96">
            <v>224</v>
          </cell>
          <cell r="B96">
            <v>-36.998800000000003</v>
          </cell>
        </row>
        <row r="97">
          <cell r="A97">
            <v>223</v>
          </cell>
          <cell r="B97">
            <v>-37.802199999999999</v>
          </cell>
        </row>
        <row r="98">
          <cell r="A98">
            <v>222</v>
          </cell>
          <cell r="B98">
            <v>-38.872700000000002</v>
          </cell>
        </row>
        <row r="99">
          <cell r="A99">
            <v>221</v>
          </cell>
          <cell r="B99">
            <v>-39.834600000000002</v>
          </cell>
        </row>
        <row r="100">
          <cell r="A100">
            <v>220</v>
          </cell>
          <cell r="B100">
            <v>-40.129399999999997</v>
          </cell>
        </row>
        <row r="101">
          <cell r="A101">
            <v>219</v>
          </cell>
          <cell r="B101">
            <v>-40.152099999999997</v>
          </cell>
        </row>
        <row r="102">
          <cell r="A102">
            <v>218</v>
          </cell>
          <cell r="B102">
            <v>-40.146099999999997</v>
          </cell>
        </row>
        <row r="103">
          <cell r="A103">
            <v>217</v>
          </cell>
          <cell r="B103">
            <v>-40.238300000000002</v>
          </cell>
        </row>
        <row r="104">
          <cell r="A104">
            <v>216</v>
          </cell>
          <cell r="B104">
            <v>-39.933599999999998</v>
          </cell>
        </row>
        <row r="105">
          <cell r="A105">
            <v>215</v>
          </cell>
          <cell r="B105">
            <v>-41.077300000000001</v>
          </cell>
        </row>
        <row r="106">
          <cell r="A106">
            <v>214</v>
          </cell>
          <cell r="B106">
            <v>-38.833799999999997</v>
          </cell>
        </row>
        <row r="107">
          <cell r="A107">
            <v>213</v>
          </cell>
          <cell r="B107">
            <v>-38.0899</v>
          </cell>
        </row>
        <row r="108">
          <cell r="A108">
            <v>212</v>
          </cell>
          <cell r="B108">
            <v>-37.502699999999997</v>
          </cell>
        </row>
        <row r="109">
          <cell r="A109">
            <v>211</v>
          </cell>
          <cell r="B109">
            <v>-37.345700000000001</v>
          </cell>
        </row>
        <row r="110">
          <cell r="A110">
            <v>210</v>
          </cell>
          <cell r="B110">
            <v>-35.089799999999997</v>
          </cell>
        </row>
        <row r="111">
          <cell r="A111">
            <v>209</v>
          </cell>
          <cell r="B111">
            <v>-37.192500000000003</v>
          </cell>
        </row>
        <row r="112">
          <cell r="A112">
            <v>208</v>
          </cell>
          <cell r="B112">
            <v>-42.373800000000003</v>
          </cell>
        </row>
        <row r="113">
          <cell r="A113">
            <v>207</v>
          </cell>
          <cell r="B113">
            <v>-33.134700000000002</v>
          </cell>
        </row>
        <row r="114">
          <cell r="A114">
            <v>206</v>
          </cell>
          <cell r="B114">
            <v>-6.7339900000000004</v>
          </cell>
        </row>
        <row r="115">
          <cell r="A115">
            <v>205</v>
          </cell>
          <cell r="B115">
            <v>-12.5387</v>
          </cell>
        </row>
        <row r="116">
          <cell r="A116">
            <v>204</v>
          </cell>
          <cell r="B116">
            <v>8.3447800000000003E-2</v>
          </cell>
        </row>
        <row r="117">
          <cell r="A117">
            <v>203</v>
          </cell>
          <cell r="B117">
            <v>-11.925800000000001</v>
          </cell>
        </row>
        <row r="118">
          <cell r="A118">
            <v>202</v>
          </cell>
          <cell r="B118">
            <v>-20.010999999999999</v>
          </cell>
        </row>
        <row r="119">
          <cell r="A119">
            <v>201</v>
          </cell>
          <cell r="B119">
            <v>-2.0255299999999998</v>
          </cell>
        </row>
        <row r="120">
          <cell r="A120">
            <v>200</v>
          </cell>
          <cell r="B120">
            <v>-2.5217200000000002</v>
          </cell>
        </row>
        <row r="121">
          <cell r="A121">
            <v>199</v>
          </cell>
          <cell r="B121">
            <v>-2.64547</v>
          </cell>
        </row>
        <row r="122">
          <cell r="A122">
            <v>198</v>
          </cell>
          <cell r="B122">
            <v>-3.7335799999999999</v>
          </cell>
        </row>
        <row r="123">
          <cell r="A123">
            <v>197</v>
          </cell>
          <cell r="B123">
            <v>-5.89764</v>
          </cell>
        </row>
        <row r="124">
          <cell r="A124">
            <v>196</v>
          </cell>
          <cell r="B124">
            <v>-2.86131</v>
          </cell>
        </row>
        <row r="125">
          <cell r="A125">
            <v>195</v>
          </cell>
          <cell r="B125">
            <v>-0.63611099999999998</v>
          </cell>
        </row>
        <row r="126">
          <cell r="A126">
            <v>194</v>
          </cell>
          <cell r="B126">
            <v>2.4408099999999999</v>
          </cell>
        </row>
        <row r="127">
          <cell r="A127">
            <v>193</v>
          </cell>
          <cell r="B127">
            <v>-1.43849</v>
          </cell>
        </row>
        <row r="128">
          <cell r="A128">
            <v>192</v>
          </cell>
          <cell r="B128">
            <v>-0.102378</v>
          </cell>
        </row>
        <row r="129">
          <cell r="A129">
            <v>191</v>
          </cell>
          <cell r="B129">
            <v>5.8030900000000001</v>
          </cell>
        </row>
        <row r="130">
          <cell r="A130">
            <v>190</v>
          </cell>
          <cell r="B130">
            <v>5.5782299999999996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R62I) Espectro "/>
      <sheetName val="EH37 (R62I) Rampa de Temperatur"/>
    </sheetNames>
    <sheetDataSet>
      <sheetData sheetId="0">
        <row r="20">
          <cell r="A20">
            <v>300</v>
          </cell>
          <cell r="B20">
            <v>0.29258600000000001</v>
          </cell>
        </row>
        <row r="21">
          <cell r="A21">
            <v>299</v>
          </cell>
          <cell r="B21">
            <v>0.40063599999999999</v>
          </cell>
        </row>
        <row r="22">
          <cell r="A22">
            <v>298</v>
          </cell>
          <cell r="B22">
            <v>0.361097</v>
          </cell>
        </row>
        <row r="23">
          <cell r="A23">
            <v>297</v>
          </cell>
          <cell r="B23">
            <v>0.32416200000000001</v>
          </cell>
        </row>
        <row r="24">
          <cell r="A24">
            <v>296</v>
          </cell>
          <cell r="B24">
            <v>0.29327599999999998</v>
          </cell>
        </row>
        <row r="25">
          <cell r="A25">
            <v>295</v>
          </cell>
          <cell r="B25">
            <v>0.29862699999999998</v>
          </cell>
        </row>
        <row r="26">
          <cell r="A26">
            <v>294</v>
          </cell>
          <cell r="B26">
            <v>0.29409200000000002</v>
          </cell>
        </row>
        <row r="27">
          <cell r="A27">
            <v>293</v>
          </cell>
          <cell r="B27">
            <v>0.36068499999999998</v>
          </cell>
        </row>
        <row r="28">
          <cell r="A28">
            <v>292</v>
          </cell>
          <cell r="B28">
            <v>0.29107899999999998</v>
          </cell>
        </row>
        <row r="29">
          <cell r="A29">
            <v>291</v>
          </cell>
          <cell r="B29">
            <v>0.29401500000000003</v>
          </cell>
        </row>
        <row r="30">
          <cell r="A30">
            <v>290</v>
          </cell>
          <cell r="B30">
            <v>0.426346</v>
          </cell>
        </row>
        <row r="31">
          <cell r="A31">
            <v>289</v>
          </cell>
          <cell r="B31">
            <v>0.38442199999999999</v>
          </cell>
        </row>
        <row r="32">
          <cell r="A32">
            <v>288</v>
          </cell>
          <cell r="B32">
            <v>0.29119600000000001</v>
          </cell>
        </row>
        <row r="33">
          <cell r="A33">
            <v>287</v>
          </cell>
          <cell r="B33">
            <v>0.31919799999999998</v>
          </cell>
        </row>
        <row r="34">
          <cell r="A34">
            <v>286</v>
          </cell>
          <cell r="B34">
            <v>0.42932100000000001</v>
          </cell>
        </row>
        <row r="35">
          <cell r="A35">
            <v>285</v>
          </cell>
          <cell r="B35">
            <v>0.44609500000000002</v>
          </cell>
        </row>
        <row r="36">
          <cell r="A36">
            <v>284</v>
          </cell>
          <cell r="B36">
            <v>0.35719899999999999</v>
          </cell>
        </row>
        <row r="37">
          <cell r="A37">
            <v>283</v>
          </cell>
          <cell r="B37">
            <v>0.42291299999999998</v>
          </cell>
        </row>
        <row r="38">
          <cell r="A38">
            <v>282</v>
          </cell>
          <cell r="B38">
            <v>0.53033399999999997</v>
          </cell>
        </row>
        <row r="39">
          <cell r="A39">
            <v>281</v>
          </cell>
          <cell r="B39">
            <v>0.42167500000000002</v>
          </cell>
        </row>
        <row r="40">
          <cell r="A40">
            <v>280</v>
          </cell>
          <cell r="B40">
            <v>0.38558500000000001</v>
          </cell>
        </row>
        <row r="41">
          <cell r="A41">
            <v>279</v>
          </cell>
          <cell r="B41">
            <v>0.47239799999999998</v>
          </cell>
        </row>
        <row r="42">
          <cell r="A42">
            <v>278</v>
          </cell>
          <cell r="B42">
            <v>0.473721</v>
          </cell>
        </row>
        <row r="43">
          <cell r="A43">
            <v>277</v>
          </cell>
          <cell r="B43">
            <v>0.44552399999999998</v>
          </cell>
        </row>
        <row r="44">
          <cell r="A44">
            <v>276</v>
          </cell>
          <cell r="B44">
            <v>0.39858900000000003</v>
          </cell>
        </row>
        <row r="45">
          <cell r="A45">
            <v>275</v>
          </cell>
          <cell r="B45">
            <v>0.45813900000000002</v>
          </cell>
        </row>
        <row r="46">
          <cell r="A46">
            <v>274</v>
          </cell>
          <cell r="B46">
            <v>0.47956599999999999</v>
          </cell>
        </row>
        <row r="47">
          <cell r="A47">
            <v>273</v>
          </cell>
          <cell r="B47">
            <v>0.48336299999999999</v>
          </cell>
        </row>
        <row r="48">
          <cell r="A48">
            <v>272</v>
          </cell>
          <cell r="B48">
            <v>0.40397499999999997</v>
          </cell>
        </row>
        <row r="49">
          <cell r="A49">
            <v>271</v>
          </cell>
          <cell r="B49">
            <v>0.51702499999999896</v>
          </cell>
        </row>
        <row r="50">
          <cell r="A50">
            <v>270</v>
          </cell>
          <cell r="B50">
            <v>0.46379599999999999</v>
          </cell>
        </row>
        <row r="51">
          <cell r="A51">
            <v>269</v>
          </cell>
          <cell r="B51">
            <v>0.63221000000000005</v>
          </cell>
        </row>
        <row r="52">
          <cell r="A52">
            <v>268</v>
          </cell>
          <cell r="B52">
            <v>0.28589599999999998</v>
          </cell>
        </row>
        <row r="53">
          <cell r="A53">
            <v>267</v>
          </cell>
          <cell r="B53">
            <v>0.52346800000000004</v>
          </cell>
        </row>
        <row r="54">
          <cell r="A54">
            <v>266</v>
          </cell>
          <cell r="B54">
            <v>0.37279000000000001</v>
          </cell>
        </row>
        <row r="55">
          <cell r="A55">
            <v>265</v>
          </cell>
          <cell r="B55">
            <v>0.31472</v>
          </cell>
        </row>
        <row r="56">
          <cell r="A56">
            <v>264</v>
          </cell>
          <cell r="B56">
            <v>0.22758900000000001</v>
          </cell>
        </row>
        <row r="57">
          <cell r="A57">
            <v>263</v>
          </cell>
          <cell r="B57">
            <v>0.44989200000000001</v>
          </cell>
        </row>
        <row r="58">
          <cell r="A58">
            <v>262</v>
          </cell>
          <cell r="B58">
            <v>0.36997600000000003</v>
          </cell>
        </row>
        <row r="59">
          <cell r="A59">
            <v>261</v>
          </cell>
          <cell r="B59">
            <v>0.47945199999999999</v>
          </cell>
        </row>
        <row r="60">
          <cell r="A60">
            <v>260</v>
          </cell>
          <cell r="B60">
            <v>0.47351199999999999</v>
          </cell>
        </row>
        <row r="61">
          <cell r="A61">
            <v>259</v>
          </cell>
          <cell r="B61">
            <v>0.21860499999999999</v>
          </cell>
        </row>
        <row r="62">
          <cell r="A62">
            <v>258</v>
          </cell>
          <cell r="B62">
            <v>0.36441499999999999</v>
          </cell>
        </row>
        <row r="63">
          <cell r="A63">
            <v>257</v>
          </cell>
          <cell r="B63">
            <v>0.32484800000000003</v>
          </cell>
        </row>
        <row r="64">
          <cell r="A64">
            <v>256</v>
          </cell>
          <cell r="B64">
            <v>0.46167999999999998</v>
          </cell>
        </row>
        <row r="65">
          <cell r="A65">
            <v>255</v>
          </cell>
          <cell r="B65">
            <v>0.272947</v>
          </cell>
        </row>
        <row r="66">
          <cell r="A66">
            <v>254</v>
          </cell>
          <cell r="B66">
            <v>0.16599800000000001</v>
          </cell>
        </row>
        <row r="67">
          <cell r="A67">
            <v>253</v>
          </cell>
          <cell r="B67">
            <v>0.32229600000000003</v>
          </cell>
        </row>
        <row r="68">
          <cell r="A68">
            <v>252</v>
          </cell>
          <cell r="B68">
            <v>9.55868E-2</v>
          </cell>
        </row>
        <row r="69">
          <cell r="A69">
            <v>251</v>
          </cell>
          <cell r="B69">
            <v>0.179336</v>
          </cell>
        </row>
        <row r="70">
          <cell r="A70">
            <v>250</v>
          </cell>
          <cell r="B70">
            <v>0.14476600000000001</v>
          </cell>
        </row>
        <row r="71">
          <cell r="A71">
            <v>249</v>
          </cell>
          <cell r="B71">
            <v>-0.12062100000000001</v>
          </cell>
        </row>
        <row r="72">
          <cell r="A72">
            <v>248</v>
          </cell>
          <cell r="B72">
            <v>-9.7405900000000004E-3</v>
          </cell>
        </row>
        <row r="73">
          <cell r="A73">
            <v>247</v>
          </cell>
          <cell r="B73">
            <v>-0.29838999999999999</v>
          </cell>
        </row>
        <row r="74">
          <cell r="A74">
            <v>246</v>
          </cell>
          <cell r="B74">
            <v>-0.66744400000000004</v>
          </cell>
        </row>
        <row r="75">
          <cell r="A75">
            <v>245</v>
          </cell>
          <cell r="B75">
            <v>-0.92865299999999995</v>
          </cell>
        </row>
        <row r="76">
          <cell r="A76">
            <v>244</v>
          </cell>
          <cell r="B76">
            <v>-1.28583</v>
          </cell>
        </row>
        <row r="77">
          <cell r="A77">
            <v>243</v>
          </cell>
          <cell r="B77">
            <v>-1.7952300000000001</v>
          </cell>
        </row>
        <row r="78">
          <cell r="A78">
            <v>242</v>
          </cell>
          <cell r="B78">
            <v>-2.4096600000000001</v>
          </cell>
        </row>
        <row r="79">
          <cell r="A79">
            <v>241</v>
          </cell>
          <cell r="B79">
            <v>-2.99729</v>
          </cell>
        </row>
        <row r="80">
          <cell r="A80">
            <v>240</v>
          </cell>
          <cell r="B80">
            <v>-3.6514199999999999</v>
          </cell>
        </row>
        <row r="81">
          <cell r="A81">
            <v>239</v>
          </cell>
          <cell r="B81">
            <v>-4.64039</v>
          </cell>
        </row>
        <row r="82">
          <cell r="A82">
            <v>238</v>
          </cell>
          <cell r="B82">
            <v>-5.8355499999999996</v>
          </cell>
        </row>
        <row r="83">
          <cell r="A83">
            <v>237</v>
          </cell>
          <cell r="B83">
            <v>-7.0188899999999999</v>
          </cell>
        </row>
        <row r="84">
          <cell r="A84">
            <v>236</v>
          </cell>
          <cell r="B84">
            <v>-8.3849800000000005</v>
          </cell>
        </row>
        <row r="85">
          <cell r="A85">
            <v>235</v>
          </cell>
          <cell r="B85">
            <v>-9.98888</v>
          </cell>
        </row>
        <row r="86">
          <cell r="A86">
            <v>234</v>
          </cell>
          <cell r="B86">
            <v>-11.7255</v>
          </cell>
        </row>
        <row r="87">
          <cell r="A87">
            <v>233</v>
          </cell>
          <cell r="B87">
            <v>-13.244400000000001</v>
          </cell>
        </row>
        <row r="88">
          <cell r="A88">
            <v>232</v>
          </cell>
          <cell r="B88">
            <v>-15.0488</v>
          </cell>
        </row>
        <row r="89">
          <cell r="A89">
            <v>231</v>
          </cell>
          <cell r="B89">
            <v>-16.709499999999998</v>
          </cell>
        </row>
        <row r="90">
          <cell r="A90">
            <v>230</v>
          </cell>
          <cell r="B90">
            <v>-18.319500000000001</v>
          </cell>
        </row>
        <row r="91">
          <cell r="A91">
            <v>229</v>
          </cell>
          <cell r="B91">
            <v>-19.736499999999999</v>
          </cell>
        </row>
        <row r="92">
          <cell r="A92">
            <v>228</v>
          </cell>
          <cell r="B92">
            <v>-21.103000000000002</v>
          </cell>
        </row>
        <row r="93">
          <cell r="A93">
            <v>227</v>
          </cell>
          <cell r="B93">
            <v>-22.413499999999999</v>
          </cell>
        </row>
        <row r="94">
          <cell r="A94">
            <v>226</v>
          </cell>
          <cell r="B94">
            <v>-23.6738</v>
          </cell>
        </row>
        <row r="95">
          <cell r="A95">
            <v>225</v>
          </cell>
          <cell r="B95">
            <v>-24.6938</v>
          </cell>
        </row>
        <row r="96">
          <cell r="A96">
            <v>224</v>
          </cell>
          <cell r="B96">
            <v>-25.2895</v>
          </cell>
        </row>
        <row r="97">
          <cell r="A97">
            <v>223</v>
          </cell>
          <cell r="B97">
            <v>-26.166</v>
          </cell>
        </row>
        <row r="98">
          <cell r="A98">
            <v>222</v>
          </cell>
          <cell r="B98">
            <v>-26.834499999999998</v>
          </cell>
        </row>
        <row r="99">
          <cell r="A99">
            <v>221</v>
          </cell>
          <cell r="B99">
            <v>-27.113800000000001</v>
          </cell>
        </row>
        <row r="100">
          <cell r="A100">
            <v>220</v>
          </cell>
          <cell r="B100">
            <v>-27.3215</v>
          </cell>
        </row>
        <row r="101">
          <cell r="A101">
            <v>219</v>
          </cell>
          <cell r="B101">
            <v>-27.689299999999999</v>
          </cell>
        </row>
        <row r="102">
          <cell r="A102">
            <v>218</v>
          </cell>
          <cell r="B102">
            <v>-27.111999999999998</v>
          </cell>
        </row>
        <row r="103">
          <cell r="A103">
            <v>217</v>
          </cell>
          <cell r="B103">
            <v>-27.247199999999999</v>
          </cell>
        </row>
        <row r="104">
          <cell r="A104">
            <v>216</v>
          </cell>
          <cell r="B104">
            <v>-27.3582</v>
          </cell>
        </row>
        <row r="105">
          <cell r="A105">
            <v>215</v>
          </cell>
          <cell r="B105">
            <v>-27.025500000000001</v>
          </cell>
        </row>
        <row r="106">
          <cell r="A106">
            <v>214</v>
          </cell>
          <cell r="B106">
            <v>-26.81</v>
          </cell>
        </row>
        <row r="107">
          <cell r="A107">
            <v>213</v>
          </cell>
          <cell r="B107">
            <v>-27.6111</v>
          </cell>
        </row>
        <row r="108">
          <cell r="A108">
            <v>212</v>
          </cell>
          <cell r="B108">
            <v>-27.528400000000001</v>
          </cell>
        </row>
        <row r="109">
          <cell r="A109">
            <v>211</v>
          </cell>
          <cell r="B109">
            <v>-28.173999999999999</v>
          </cell>
        </row>
        <row r="110">
          <cell r="A110">
            <v>210</v>
          </cell>
          <cell r="B110">
            <v>-26.4269</v>
          </cell>
        </row>
        <row r="111">
          <cell r="A111">
            <v>209</v>
          </cell>
          <cell r="B111">
            <v>-27.2805</v>
          </cell>
        </row>
        <row r="112">
          <cell r="A112">
            <v>208</v>
          </cell>
          <cell r="B112">
            <v>-24.254200000000001</v>
          </cell>
        </row>
        <row r="113">
          <cell r="A113">
            <v>207</v>
          </cell>
          <cell r="B113">
            <v>-24.6249</v>
          </cell>
        </row>
        <row r="114">
          <cell r="A114">
            <v>206</v>
          </cell>
          <cell r="B114">
            <v>-10.926600000000001</v>
          </cell>
        </row>
        <row r="115">
          <cell r="A115">
            <v>205</v>
          </cell>
          <cell r="B115">
            <v>-2.8338899999999998</v>
          </cell>
        </row>
        <row r="116">
          <cell r="A116">
            <v>204</v>
          </cell>
          <cell r="B116">
            <v>-20.071200000000001</v>
          </cell>
        </row>
        <row r="117">
          <cell r="A117">
            <v>203</v>
          </cell>
          <cell r="B117">
            <v>-11.7986</v>
          </cell>
        </row>
        <row r="118">
          <cell r="A118">
            <v>202</v>
          </cell>
          <cell r="B118">
            <v>4.1962900000000003</v>
          </cell>
        </row>
        <row r="119">
          <cell r="A119">
            <v>201</v>
          </cell>
          <cell r="B119">
            <v>-3.31887</v>
          </cell>
        </row>
        <row r="120">
          <cell r="A120">
            <v>200</v>
          </cell>
          <cell r="B120">
            <v>-0.93810700000000002</v>
          </cell>
        </row>
        <row r="121">
          <cell r="A121">
            <v>199</v>
          </cell>
          <cell r="B121">
            <v>-8.8764599999999998</v>
          </cell>
        </row>
        <row r="122">
          <cell r="A122">
            <v>198</v>
          </cell>
          <cell r="B122">
            <v>-0.63857299999999895</v>
          </cell>
        </row>
        <row r="123">
          <cell r="A123">
            <v>197</v>
          </cell>
          <cell r="B123">
            <v>-16.3108</v>
          </cell>
        </row>
        <row r="124">
          <cell r="A124">
            <v>196</v>
          </cell>
          <cell r="B124">
            <v>-11.446199999999999</v>
          </cell>
        </row>
        <row r="125">
          <cell r="A125">
            <v>195</v>
          </cell>
          <cell r="B125">
            <v>-17.561399999999999</v>
          </cell>
        </row>
        <row r="126">
          <cell r="A126">
            <v>194</v>
          </cell>
          <cell r="B126">
            <v>2.5627900000000001</v>
          </cell>
        </row>
        <row r="127">
          <cell r="A127">
            <v>193</v>
          </cell>
          <cell r="B127">
            <v>-10.648899999999999</v>
          </cell>
        </row>
        <row r="128">
          <cell r="A128">
            <v>192</v>
          </cell>
          <cell r="B128">
            <v>25.562000000000001</v>
          </cell>
        </row>
        <row r="129">
          <cell r="A129">
            <v>191</v>
          </cell>
          <cell r="B129">
            <v>-2.9763700000000002</v>
          </cell>
        </row>
        <row r="130">
          <cell r="A130">
            <v>190</v>
          </cell>
          <cell r="B130">
            <v>-4.8482099999999999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N214I) Espectro (28-4-21)"/>
      <sheetName val="EH37 (N214I) Rampa Temperatura"/>
    </sheetNames>
    <sheetDataSet>
      <sheetData sheetId="0">
        <row r="20">
          <cell r="A20">
            <v>300</v>
          </cell>
          <cell r="B20">
            <v>0.195157</v>
          </cell>
        </row>
        <row r="21">
          <cell r="A21">
            <v>299</v>
          </cell>
          <cell r="B21">
            <v>0.20302799999999999</v>
          </cell>
        </row>
        <row r="22">
          <cell r="A22">
            <v>298</v>
          </cell>
          <cell r="B22">
            <v>9.1189699999999999E-2</v>
          </cell>
        </row>
        <row r="23">
          <cell r="A23">
            <v>297</v>
          </cell>
          <cell r="B23">
            <v>2.4110099999999999E-3</v>
          </cell>
        </row>
        <row r="24">
          <cell r="A24">
            <v>296</v>
          </cell>
          <cell r="B24">
            <v>0.102587</v>
          </cell>
        </row>
        <row r="25">
          <cell r="A25">
            <v>295</v>
          </cell>
          <cell r="B25">
            <v>6.2307099999999997E-2</v>
          </cell>
        </row>
        <row r="26">
          <cell r="A26">
            <v>294</v>
          </cell>
          <cell r="B26">
            <v>0.16973099999999999</v>
          </cell>
        </row>
        <row r="27">
          <cell r="A27">
            <v>293</v>
          </cell>
          <cell r="B27">
            <v>0.16044</v>
          </cell>
        </row>
        <row r="28">
          <cell r="A28">
            <v>292</v>
          </cell>
          <cell r="B28">
            <v>0.160465</v>
          </cell>
        </row>
        <row r="29">
          <cell r="A29">
            <v>291</v>
          </cell>
          <cell r="B29">
            <v>0.22491700000000001</v>
          </cell>
        </row>
        <row r="30">
          <cell r="A30">
            <v>290</v>
          </cell>
          <cell r="B30">
            <v>0.22659799999999999</v>
          </cell>
        </row>
        <row r="31">
          <cell r="A31">
            <v>289</v>
          </cell>
          <cell r="B31">
            <v>0.21460399999999999</v>
          </cell>
        </row>
        <row r="32">
          <cell r="A32">
            <v>288</v>
          </cell>
          <cell r="B32">
            <v>0.12748200000000001</v>
          </cell>
        </row>
        <row r="33">
          <cell r="A33">
            <v>287</v>
          </cell>
          <cell r="B33">
            <v>0.20796100000000001</v>
          </cell>
        </row>
        <row r="34">
          <cell r="A34">
            <v>286</v>
          </cell>
          <cell r="B34">
            <v>0.16811999999999999</v>
          </cell>
        </row>
        <row r="35">
          <cell r="A35">
            <v>285</v>
          </cell>
          <cell r="B35">
            <v>0.29655500000000001</v>
          </cell>
        </row>
        <row r="36">
          <cell r="A36">
            <v>284</v>
          </cell>
          <cell r="B36">
            <v>0.33349299999999998</v>
          </cell>
        </row>
        <row r="37">
          <cell r="A37">
            <v>283</v>
          </cell>
          <cell r="B37">
            <v>0.30547999999999997</v>
          </cell>
        </row>
        <row r="38">
          <cell r="A38">
            <v>282</v>
          </cell>
          <cell r="B38">
            <v>0.333449</v>
          </cell>
        </row>
        <row r="39">
          <cell r="A39">
            <v>281</v>
          </cell>
          <cell r="B39">
            <v>0.29444500000000001</v>
          </cell>
        </row>
        <row r="40">
          <cell r="A40">
            <v>280</v>
          </cell>
          <cell r="B40">
            <v>0.31134699999999998</v>
          </cell>
        </row>
        <row r="41">
          <cell r="A41">
            <v>279</v>
          </cell>
          <cell r="B41">
            <v>0.44305</v>
          </cell>
        </row>
        <row r="42">
          <cell r="A42">
            <v>278</v>
          </cell>
          <cell r="B42">
            <v>0.34867199999999998</v>
          </cell>
        </row>
        <row r="43">
          <cell r="A43">
            <v>277</v>
          </cell>
          <cell r="B43">
            <v>0.39664300000000002</v>
          </cell>
        </row>
        <row r="44">
          <cell r="A44">
            <v>276</v>
          </cell>
          <cell r="B44">
            <v>0.26911200000000002</v>
          </cell>
        </row>
        <row r="45">
          <cell r="A45">
            <v>275</v>
          </cell>
          <cell r="B45">
            <v>0.31734600000000002</v>
          </cell>
        </row>
        <row r="46">
          <cell r="A46">
            <v>274</v>
          </cell>
          <cell r="B46">
            <v>0.381886</v>
          </cell>
        </row>
        <row r="47">
          <cell r="A47">
            <v>273</v>
          </cell>
          <cell r="B47">
            <v>0.32623799999999997</v>
          </cell>
        </row>
        <row r="48">
          <cell r="A48">
            <v>272</v>
          </cell>
          <cell r="B48">
            <v>0.29564600000000002</v>
          </cell>
        </row>
        <row r="49">
          <cell r="A49">
            <v>271</v>
          </cell>
          <cell r="B49">
            <v>0.28544599999999998</v>
          </cell>
        </row>
        <row r="50">
          <cell r="A50">
            <v>270</v>
          </cell>
          <cell r="B50">
            <v>0.20604</v>
          </cell>
        </row>
        <row r="51">
          <cell r="A51">
            <v>269</v>
          </cell>
          <cell r="B51">
            <v>0.31884099999999999</v>
          </cell>
        </row>
        <row r="52">
          <cell r="A52">
            <v>268</v>
          </cell>
          <cell r="B52">
            <v>0.26843099999999998</v>
          </cell>
        </row>
        <row r="53">
          <cell r="A53">
            <v>267</v>
          </cell>
          <cell r="B53">
            <v>0.19762099999999999</v>
          </cell>
        </row>
        <row r="54">
          <cell r="A54">
            <v>266</v>
          </cell>
          <cell r="B54">
            <v>0.17163300000000001</v>
          </cell>
        </row>
        <row r="55">
          <cell r="A55">
            <v>265</v>
          </cell>
          <cell r="B55">
            <v>0.27581600000000001</v>
          </cell>
        </row>
        <row r="56">
          <cell r="A56">
            <v>264</v>
          </cell>
          <cell r="B56">
            <v>0.18938199999999999</v>
          </cell>
        </row>
        <row r="57">
          <cell r="A57">
            <v>263</v>
          </cell>
          <cell r="B57">
            <v>0.27233499999999999</v>
          </cell>
        </row>
        <row r="58">
          <cell r="A58">
            <v>262</v>
          </cell>
          <cell r="B58">
            <v>0.207783</v>
          </cell>
        </row>
        <row r="59">
          <cell r="A59">
            <v>261</v>
          </cell>
          <cell r="B59">
            <v>0.29391299999999998</v>
          </cell>
        </row>
        <row r="60">
          <cell r="A60">
            <v>260</v>
          </cell>
          <cell r="B60">
            <v>0.22215799999999999</v>
          </cell>
        </row>
        <row r="61">
          <cell r="A61">
            <v>259</v>
          </cell>
          <cell r="B61">
            <v>0.15747700000000001</v>
          </cell>
        </row>
        <row r="62">
          <cell r="A62">
            <v>258</v>
          </cell>
          <cell r="B62">
            <v>0.260376</v>
          </cell>
        </row>
        <row r="63">
          <cell r="A63">
            <v>257</v>
          </cell>
          <cell r="B63">
            <v>8.0401299999999995E-2</v>
          </cell>
        </row>
        <row r="64">
          <cell r="A64">
            <v>256</v>
          </cell>
          <cell r="B64">
            <v>0.14619699999999999</v>
          </cell>
        </row>
        <row r="65">
          <cell r="A65">
            <v>255</v>
          </cell>
          <cell r="B65">
            <v>0.110735</v>
          </cell>
        </row>
        <row r="66">
          <cell r="A66">
            <v>254</v>
          </cell>
          <cell r="B66">
            <v>0.136874</v>
          </cell>
        </row>
        <row r="67">
          <cell r="A67">
            <v>253</v>
          </cell>
          <cell r="B67">
            <v>7.8135700000000002E-2</v>
          </cell>
        </row>
        <row r="68">
          <cell r="A68">
            <v>252</v>
          </cell>
          <cell r="B68">
            <v>8.9414099999999996E-2</v>
          </cell>
        </row>
        <row r="69">
          <cell r="A69">
            <v>251</v>
          </cell>
          <cell r="B69">
            <v>6.5418500000000004E-2</v>
          </cell>
        </row>
        <row r="70">
          <cell r="A70">
            <v>250</v>
          </cell>
          <cell r="B70">
            <v>-8.3887600000000003E-3</v>
          </cell>
        </row>
        <row r="71">
          <cell r="A71">
            <v>249</v>
          </cell>
          <cell r="B71">
            <v>-0.17441599999999999</v>
          </cell>
        </row>
        <row r="72">
          <cell r="A72">
            <v>248</v>
          </cell>
          <cell r="B72">
            <v>-0.28169300000000003</v>
          </cell>
        </row>
        <row r="73">
          <cell r="A73">
            <v>247</v>
          </cell>
          <cell r="B73">
            <v>-0.41042099999999998</v>
          </cell>
        </row>
        <row r="74">
          <cell r="A74">
            <v>246</v>
          </cell>
          <cell r="B74">
            <v>-0.67543299999999895</v>
          </cell>
        </row>
        <row r="75">
          <cell r="A75">
            <v>245</v>
          </cell>
          <cell r="B75">
            <v>-1.1309400000000001</v>
          </cell>
        </row>
        <row r="76">
          <cell r="A76">
            <v>244</v>
          </cell>
          <cell r="B76">
            <v>-1.40601</v>
          </cell>
        </row>
        <row r="77">
          <cell r="A77">
            <v>243</v>
          </cell>
          <cell r="B77">
            <v>-1.9904500000000001</v>
          </cell>
        </row>
        <row r="78">
          <cell r="A78">
            <v>242</v>
          </cell>
          <cell r="B78">
            <v>-2.6424799999999999</v>
          </cell>
        </row>
        <row r="79">
          <cell r="A79">
            <v>241</v>
          </cell>
          <cell r="B79">
            <v>-3.4737900000000002</v>
          </cell>
        </row>
        <row r="80">
          <cell r="A80">
            <v>240</v>
          </cell>
          <cell r="B80">
            <v>-4.2412900000000002</v>
          </cell>
        </row>
        <row r="81">
          <cell r="A81">
            <v>239</v>
          </cell>
          <cell r="B81">
            <v>-5.5573600000000001</v>
          </cell>
        </row>
        <row r="82">
          <cell r="A82">
            <v>238</v>
          </cell>
          <cell r="B82">
            <v>-6.6319699999999999</v>
          </cell>
        </row>
        <row r="83">
          <cell r="A83">
            <v>237</v>
          </cell>
          <cell r="B83">
            <v>-8.2471300000000003</v>
          </cell>
        </row>
        <row r="84">
          <cell r="A84">
            <v>236</v>
          </cell>
          <cell r="B84">
            <v>-9.8564100000000003</v>
          </cell>
        </row>
        <row r="85">
          <cell r="A85">
            <v>235</v>
          </cell>
          <cell r="B85">
            <v>-11.689500000000001</v>
          </cell>
        </row>
        <row r="86">
          <cell r="A86">
            <v>234</v>
          </cell>
          <cell r="B86">
            <v>-13.473800000000001</v>
          </cell>
        </row>
        <row r="87">
          <cell r="A87">
            <v>233</v>
          </cell>
          <cell r="B87">
            <v>-15.6471</v>
          </cell>
        </row>
        <row r="88">
          <cell r="A88">
            <v>232</v>
          </cell>
          <cell r="B88">
            <v>-17.361899999999999</v>
          </cell>
        </row>
        <row r="89">
          <cell r="A89">
            <v>231</v>
          </cell>
          <cell r="B89">
            <v>-19.4209</v>
          </cell>
        </row>
        <row r="90">
          <cell r="A90">
            <v>230</v>
          </cell>
          <cell r="B90">
            <v>-20.927299999999999</v>
          </cell>
        </row>
        <row r="91">
          <cell r="A91">
            <v>229</v>
          </cell>
          <cell r="B91">
            <v>-22.204899999999999</v>
          </cell>
        </row>
        <row r="92">
          <cell r="A92">
            <v>228</v>
          </cell>
          <cell r="B92">
            <v>-23.866900000000001</v>
          </cell>
        </row>
        <row r="93">
          <cell r="A93">
            <v>227</v>
          </cell>
          <cell r="B93">
            <v>-24.879100000000001</v>
          </cell>
        </row>
        <row r="94">
          <cell r="A94">
            <v>226</v>
          </cell>
          <cell r="B94">
            <v>-26.067699999999999</v>
          </cell>
        </row>
        <row r="95">
          <cell r="A95">
            <v>225</v>
          </cell>
          <cell r="B95">
            <v>-26.773</v>
          </cell>
        </row>
        <row r="96">
          <cell r="A96">
            <v>224</v>
          </cell>
          <cell r="B96">
            <v>-27.821000000000002</v>
          </cell>
        </row>
        <row r="97">
          <cell r="A97">
            <v>223</v>
          </cell>
          <cell r="B97">
            <v>-28.2807</v>
          </cell>
        </row>
        <row r="98">
          <cell r="A98">
            <v>222</v>
          </cell>
          <cell r="B98">
            <v>-29.160399999999999</v>
          </cell>
        </row>
        <row r="99">
          <cell r="A99">
            <v>221</v>
          </cell>
          <cell r="B99">
            <v>-29.063500000000001</v>
          </cell>
        </row>
        <row r="100">
          <cell r="A100">
            <v>220</v>
          </cell>
          <cell r="B100">
            <v>-30.270700000000001</v>
          </cell>
        </row>
        <row r="101">
          <cell r="A101">
            <v>219</v>
          </cell>
          <cell r="B101">
            <v>-30.319500000000001</v>
          </cell>
        </row>
        <row r="102">
          <cell r="A102">
            <v>218</v>
          </cell>
          <cell r="B102">
            <v>-30.566700000000001</v>
          </cell>
        </row>
        <row r="103">
          <cell r="A103">
            <v>217</v>
          </cell>
          <cell r="B103">
            <v>-30.611599999999999</v>
          </cell>
        </row>
        <row r="104">
          <cell r="A104">
            <v>216</v>
          </cell>
          <cell r="B104">
            <v>-31.428799999999999</v>
          </cell>
        </row>
        <row r="105">
          <cell r="A105">
            <v>215</v>
          </cell>
          <cell r="B105">
            <v>-30.9527</v>
          </cell>
        </row>
        <row r="106">
          <cell r="A106">
            <v>214</v>
          </cell>
          <cell r="B106">
            <v>-30.491599999999998</v>
          </cell>
        </row>
        <row r="107">
          <cell r="A107">
            <v>213</v>
          </cell>
          <cell r="B107">
            <v>-31.496500000000001</v>
          </cell>
        </row>
        <row r="108">
          <cell r="A108">
            <v>212</v>
          </cell>
          <cell r="B108">
            <v>-31.160900000000002</v>
          </cell>
        </row>
        <row r="109">
          <cell r="A109">
            <v>211</v>
          </cell>
          <cell r="B109">
            <v>-30.129200000000001</v>
          </cell>
        </row>
        <row r="110">
          <cell r="A110">
            <v>210</v>
          </cell>
          <cell r="B110">
            <v>-31.369399999999999</v>
          </cell>
        </row>
        <row r="111">
          <cell r="A111">
            <v>209</v>
          </cell>
          <cell r="B111">
            <v>-32.576599999999999</v>
          </cell>
        </row>
        <row r="112">
          <cell r="A112">
            <v>208</v>
          </cell>
          <cell r="B112">
            <v>-32.545499999999898</v>
          </cell>
        </row>
        <row r="113">
          <cell r="A113">
            <v>207</v>
          </cell>
          <cell r="B113">
            <v>-19.669499999999999</v>
          </cell>
        </row>
        <row r="114">
          <cell r="A114">
            <v>206</v>
          </cell>
          <cell r="B114">
            <v>-35.625799999999998</v>
          </cell>
        </row>
        <row r="115">
          <cell r="A115">
            <v>205</v>
          </cell>
          <cell r="B115">
            <v>-22.0336</v>
          </cell>
        </row>
        <row r="116">
          <cell r="A116">
            <v>204</v>
          </cell>
          <cell r="B116">
            <v>-3.28647</v>
          </cell>
        </row>
        <row r="117">
          <cell r="A117">
            <v>203</v>
          </cell>
          <cell r="B117">
            <v>-5.1465699999999899</v>
          </cell>
        </row>
        <row r="118">
          <cell r="A118">
            <v>202</v>
          </cell>
          <cell r="B118">
            <v>2.7886099999999998</v>
          </cell>
        </row>
        <row r="119">
          <cell r="A119">
            <v>201</v>
          </cell>
          <cell r="B119">
            <v>-14.3329</v>
          </cell>
        </row>
        <row r="120">
          <cell r="A120">
            <v>200</v>
          </cell>
          <cell r="B120">
            <v>-4.72722</v>
          </cell>
        </row>
        <row r="121">
          <cell r="A121">
            <v>199</v>
          </cell>
          <cell r="B121">
            <v>11.1439</v>
          </cell>
        </row>
        <row r="122">
          <cell r="A122">
            <v>198</v>
          </cell>
          <cell r="B122">
            <v>17.1191</v>
          </cell>
        </row>
        <row r="123">
          <cell r="A123">
            <v>197</v>
          </cell>
          <cell r="B123">
            <v>10.9518</v>
          </cell>
        </row>
        <row r="124">
          <cell r="A124">
            <v>196</v>
          </cell>
          <cell r="B124">
            <v>-9.4967899999999994E-2</v>
          </cell>
        </row>
        <row r="125">
          <cell r="A125">
            <v>195</v>
          </cell>
          <cell r="B125">
            <v>15.080500000000001</v>
          </cell>
        </row>
        <row r="126">
          <cell r="A126">
            <v>194</v>
          </cell>
          <cell r="B126">
            <v>10.2317</v>
          </cell>
        </row>
        <row r="127">
          <cell r="A127">
            <v>193</v>
          </cell>
          <cell r="B127">
            <v>-22.125800000000002</v>
          </cell>
        </row>
        <row r="128">
          <cell r="A128">
            <v>192</v>
          </cell>
          <cell r="B128">
            <v>6.6945100000000002</v>
          </cell>
        </row>
        <row r="129">
          <cell r="A129">
            <v>191</v>
          </cell>
          <cell r="B129">
            <v>-29.999099999999999</v>
          </cell>
        </row>
        <row r="130">
          <cell r="A130">
            <v>190</v>
          </cell>
          <cell r="B130">
            <v>24.972999999999999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P88G) Espectro "/>
      <sheetName val="EH37 (P88G) Rampa Temperatura"/>
    </sheetNames>
    <sheetDataSet>
      <sheetData sheetId="0">
        <row r="20">
          <cell r="A20">
            <v>300</v>
          </cell>
          <cell r="B20">
            <v>0.75490199999999996</v>
          </cell>
        </row>
        <row r="21">
          <cell r="A21">
            <v>299</v>
          </cell>
          <cell r="B21">
            <v>0.57736500000000002</v>
          </cell>
        </row>
        <row r="22">
          <cell r="A22">
            <v>298</v>
          </cell>
          <cell r="B22">
            <v>0.67067299999999996</v>
          </cell>
        </row>
        <row r="23">
          <cell r="A23">
            <v>297</v>
          </cell>
          <cell r="B23">
            <v>0.536721</v>
          </cell>
        </row>
        <row r="24">
          <cell r="A24">
            <v>296</v>
          </cell>
          <cell r="B24">
            <v>0.52607499999999896</v>
          </cell>
        </row>
        <row r="25">
          <cell r="A25">
            <v>295</v>
          </cell>
          <cell r="B25">
            <v>0.46987600000000002</v>
          </cell>
        </row>
        <row r="26">
          <cell r="A26">
            <v>294</v>
          </cell>
          <cell r="B26">
            <v>0.64541400000000004</v>
          </cell>
        </row>
        <row r="27">
          <cell r="A27">
            <v>293</v>
          </cell>
          <cell r="B27">
            <v>0.60975500000000005</v>
          </cell>
        </row>
        <row r="28">
          <cell r="A28">
            <v>292</v>
          </cell>
          <cell r="B28">
            <v>0.56772299999999998</v>
          </cell>
        </row>
        <row r="29">
          <cell r="A29">
            <v>291</v>
          </cell>
          <cell r="B29">
            <v>0.75735699999999995</v>
          </cell>
        </row>
        <row r="30">
          <cell r="A30">
            <v>290</v>
          </cell>
          <cell r="B30">
            <v>0.74280199999999996</v>
          </cell>
        </row>
        <row r="31">
          <cell r="A31">
            <v>289</v>
          </cell>
          <cell r="B31">
            <v>0.62646100000000005</v>
          </cell>
        </row>
        <row r="32">
          <cell r="A32">
            <v>288</v>
          </cell>
          <cell r="B32">
            <v>0.439108</v>
          </cell>
        </row>
        <row r="33">
          <cell r="A33">
            <v>287</v>
          </cell>
          <cell r="B33">
            <v>0.73140000000000005</v>
          </cell>
        </row>
        <row r="34">
          <cell r="A34">
            <v>286</v>
          </cell>
          <cell r="B34">
            <v>0.64610699999999999</v>
          </cell>
        </row>
        <row r="35">
          <cell r="A35">
            <v>285</v>
          </cell>
          <cell r="B35">
            <v>0.89275099999999996</v>
          </cell>
        </row>
        <row r="36">
          <cell r="A36">
            <v>284</v>
          </cell>
          <cell r="B36">
            <v>0.49338799999999999</v>
          </cell>
        </row>
        <row r="37">
          <cell r="A37">
            <v>283</v>
          </cell>
          <cell r="B37">
            <v>0.70975100000000002</v>
          </cell>
        </row>
        <row r="38">
          <cell r="A38">
            <v>282</v>
          </cell>
          <cell r="B38">
            <v>0.78645299999999996</v>
          </cell>
        </row>
        <row r="39">
          <cell r="A39">
            <v>281</v>
          </cell>
          <cell r="B39">
            <v>0.64062300000000005</v>
          </cell>
        </row>
        <row r="40">
          <cell r="A40">
            <v>280</v>
          </cell>
          <cell r="B40">
            <v>0.59423000000000004</v>
          </cell>
        </row>
        <row r="41">
          <cell r="A41">
            <v>279</v>
          </cell>
          <cell r="B41">
            <v>0.74380100000000005</v>
          </cell>
        </row>
        <row r="42">
          <cell r="A42">
            <v>278</v>
          </cell>
          <cell r="B42">
            <v>0.77550300000000005</v>
          </cell>
        </row>
        <row r="43">
          <cell r="A43">
            <v>277</v>
          </cell>
          <cell r="B43">
            <v>0.91079900000000003</v>
          </cell>
        </row>
        <row r="44">
          <cell r="A44">
            <v>276</v>
          </cell>
          <cell r="B44">
            <v>0.75351299999999999</v>
          </cell>
        </row>
        <row r="45">
          <cell r="A45">
            <v>275</v>
          </cell>
          <cell r="B45">
            <v>0.57214699999999996</v>
          </cell>
        </row>
        <row r="46">
          <cell r="A46">
            <v>274</v>
          </cell>
          <cell r="B46">
            <v>0.64468000000000003</v>
          </cell>
        </row>
        <row r="47">
          <cell r="A47">
            <v>273</v>
          </cell>
          <cell r="B47">
            <v>0.73529900000000004</v>
          </cell>
        </row>
        <row r="48">
          <cell r="A48">
            <v>272</v>
          </cell>
          <cell r="B48">
            <v>0.70924100000000001</v>
          </cell>
        </row>
        <row r="49">
          <cell r="A49">
            <v>271</v>
          </cell>
          <cell r="B49">
            <v>0.71615399999999896</v>
          </cell>
        </row>
        <row r="50">
          <cell r="A50">
            <v>270</v>
          </cell>
          <cell r="B50">
            <v>0.83892599999999995</v>
          </cell>
        </row>
        <row r="51">
          <cell r="A51">
            <v>269</v>
          </cell>
          <cell r="B51">
            <v>0.97599199999999997</v>
          </cell>
        </row>
        <row r="52">
          <cell r="A52">
            <v>268</v>
          </cell>
          <cell r="B52">
            <v>0.73588399999999998</v>
          </cell>
        </row>
        <row r="53">
          <cell r="A53">
            <v>267</v>
          </cell>
          <cell r="B53">
            <v>0.42746200000000001</v>
          </cell>
        </row>
        <row r="54">
          <cell r="A54">
            <v>266</v>
          </cell>
          <cell r="B54">
            <v>0.85526400000000002</v>
          </cell>
        </row>
        <row r="55">
          <cell r="A55">
            <v>265</v>
          </cell>
          <cell r="B55">
            <v>0.66378499999999896</v>
          </cell>
        </row>
        <row r="56">
          <cell r="A56">
            <v>264</v>
          </cell>
          <cell r="B56">
            <v>0.67045999999999895</v>
          </cell>
        </row>
        <row r="57">
          <cell r="A57">
            <v>263</v>
          </cell>
          <cell r="B57">
            <v>0.76102800000000004</v>
          </cell>
        </row>
        <row r="58">
          <cell r="A58">
            <v>262</v>
          </cell>
          <cell r="B58">
            <v>0.52001299999999895</v>
          </cell>
        </row>
        <row r="59">
          <cell r="A59">
            <v>261</v>
          </cell>
          <cell r="B59">
            <v>0.46559299999999998</v>
          </cell>
        </row>
        <row r="60">
          <cell r="A60">
            <v>260</v>
          </cell>
          <cell r="B60">
            <v>0.58049099999999998</v>
          </cell>
        </row>
        <row r="61">
          <cell r="A61">
            <v>259</v>
          </cell>
          <cell r="B61">
            <v>0.65751499999999996</v>
          </cell>
        </row>
        <row r="62">
          <cell r="A62">
            <v>258</v>
          </cell>
          <cell r="B62">
            <v>0.90978300000000001</v>
          </cell>
        </row>
        <row r="63">
          <cell r="A63">
            <v>257</v>
          </cell>
          <cell r="B63">
            <v>0.58518400000000004</v>
          </cell>
        </row>
        <row r="64">
          <cell r="A64">
            <v>256</v>
          </cell>
          <cell r="B64">
            <v>0.51782300000000003</v>
          </cell>
        </row>
        <row r="65">
          <cell r="A65">
            <v>255</v>
          </cell>
          <cell r="B65">
            <v>0.52162399999999998</v>
          </cell>
        </row>
        <row r="66">
          <cell r="A66">
            <v>254</v>
          </cell>
          <cell r="B66">
            <v>0.56423500000000004</v>
          </cell>
        </row>
        <row r="67">
          <cell r="A67">
            <v>253</v>
          </cell>
          <cell r="B67">
            <v>0.64476999999999896</v>
          </cell>
        </row>
        <row r="68">
          <cell r="A68">
            <v>252</v>
          </cell>
          <cell r="B68">
            <v>0.64948099999999998</v>
          </cell>
        </row>
        <row r="69">
          <cell r="A69">
            <v>251</v>
          </cell>
          <cell r="B69">
            <v>0.33693899999999999</v>
          </cell>
        </row>
        <row r="70">
          <cell r="A70">
            <v>250</v>
          </cell>
          <cell r="B70">
            <v>0.19143099999999999</v>
          </cell>
        </row>
        <row r="71">
          <cell r="A71">
            <v>249</v>
          </cell>
          <cell r="B71">
            <v>0.395034</v>
          </cell>
        </row>
        <row r="72">
          <cell r="A72">
            <v>248</v>
          </cell>
          <cell r="B72">
            <v>0.328708</v>
          </cell>
        </row>
        <row r="73">
          <cell r="A73">
            <v>247</v>
          </cell>
          <cell r="B73">
            <v>0.13800399999999999</v>
          </cell>
        </row>
        <row r="74">
          <cell r="A74">
            <v>246</v>
          </cell>
          <cell r="B74">
            <v>-6.9557499999999994E-2</v>
          </cell>
        </row>
        <row r="75">
          <cell r="A75">
            <v>245</v>
          </cell>
          <cell r="B75">
            <v>-0.56743900000000003</v>
          </cell>
        </row>
        <row r="76">
          <cell r="A76">
            <v>244</v>
          </cell>
          <cell r="B76">
            <v>-0.82867400000000002</v>
          </cell>
        </row>
        <row r="77">
          <cell r="A77">
            <v>243</v>
          </cell>
          <cell r="B77">
            <v>-1.30474</v>
          </cell>
        </row>
        <row r="78">
          <cell r="A78">
            <v>242</v>
          </cell>
          <cell r="B78">
            <v>-1.5441800000000001</v>
          </cell>
        </row>
        <row r="79">
          <cell r="A79">
            <v>241</v>
          </cell>
          <cell r="B79">
            <v>-2.3866800000000001</v>
          </cell>
        </row>
        <row r="80">
          <cell r="A80">
            <v>240</v>
          </cell>
          <cell r="B80">
            <v>-2.78329</v>
          </cell>
        </row>
        <row r="81">
          <cell r="A81">
            <v>239</v>
          </cell>
          <cell r="B81">
            <v>-3.4706899999999998</v>
          </cell>
        </row>
        <row r="82">
          <cell r="A82">
            <v>238</v>
          </cell>
          <cell r="B82">
            <v>-4.9104900000000002</v>
          </cell>
        </row>
        <row r="83">
          <cell r="A83">
            <v>237</v>
          </cell>
          <cell r="B83">
            <v>-5.9185999999999996</v>
          </cell>
        </row>
        <row r="84">
          <cell r="A84">
            <v>236</v>
          </cell>
          <cell r="B84">
            <v>-7.3231799999999998</v>
          </cell>
        </row>
        <row r="85">
          <cell r="A85">
            <v>235</v>
          </cell>
          <cell r="B85">
            <v>-8.6152999999999995</v>
          </cell>
        </row>
        <row r="86">
          <cell r="A86">
            <v>234</v>
          </cell>
          <cell r="B86">
            <v>-10.26</v>
          </cell>
        </row>
        <row r="87">
          <cell r="A87">
            <v>233</v>
          </cell>
          <cell r="B87">
            <v>-11.9169</v>
          </cell>
        </row>
        <row r="88">
          <cell r="A88">
            <v>232</v>
          </cell>
          <cell r="B88">
            <v>-13.818899999999999</v>
          </cell>
        </row>
        <row r="89">
          <cell r="A89">
            <v>231</v>
          </cell>
          <cell r="B89">
            <v>-15.464700000000001</v>
          </cell>
        </row>
        <row r="90">
          <cell r="A90">
            <v>230</v>
          </cell>
          <cell r="B90">
            <v>-17.179300000000001</v>
          </cell>
        </row>
        <row r="91">
          <cell r="A91">
            <v>229</v>
          </cell>
          <cell r="B91">
            <v>-18.468900000000001</v>
          </cell>
        </row>
        <row r="92">
          <cell r="A92">
            <v>228</v>
          </cell>
          <cell r="B92">
            <v>-20.129899999999999</v>
          </cell>
        </row>
        <row r="93">
          <cell r="A93">
            <v>227</v>
          </cell>
          <cell r="B93">
            <v>-21.508900000000001</v>
          </cell>
        </row>
        <row r="94">
          <cell r="A94">
            <v>226</v>
          </cell>
          <cell r="B94">
            <v>-23.298300000000001</v>
          </cell>
        </row>
        <row r="95">
          <cell r="A95">
            <v>225</v>
          </cell>
          <cell r="B95">
            <v>-23.555299999999999</v>
          </cell>
        </row>
        <row r="96">
          <cell r="A96">
            <v>224</v>
          </cell>
          <cell r="B96">
            <v>-23.978300000000001</v>
          </cell>
        </row>
        <row r="97">
          <cell r="A97">
            <v>223</v>
          </cell>
          <cell r="B97">
            <v>-25.163499999999999</v>
          </cell>
        </row>
        <row r="98">
          <cell r="A98">
            <v>222</v>
          </cell>
          <cell r="B98">
            <v>-25.747199999999999</v>
          </cell>
        </row>
        <row r="99">
          <cell r="A99">
            <v>221</v>
          </cell>
          <cell r="B99">
            <v>-26.785599999999999</v>
          </cell>
        </row>
        <row r="100">
          <cell r="A100">
            <v>220</v>
          </cell>
          <cell r="B100">
            <v>-25.078499999999998</v>
          </cell>
        </row>
        <row r="101">
          <cell r="A101">
            <v>219</v>
          </cell>
          <cell r="B101">
            <v>-26.3492</v>
          </cell>
        </row>
        <row r="102">
          <cell r="A102">
            <v>218</v>
          </cell>
          <cell r="B102">
            <v>-26.044499999999999</v>
          </cell>
        </row>
        <row r="103">
          <cell r="A103">
            <v>217</v>
          </cell>
          <cell r="B103">
            <v>-26.880299999999998</v>
          </cell>
        </row>
        <row r="104">
          <cell r="A104">
            <v>216</v>
          </cell>
          <cell r="B104">
            <v>-28.651599999999998</v>
          </cell>
        </row>
        <row r="105">
          <cell r="A105">
            <v>215</v>
          </cell>
          <cell r="B105">
            <v>-26.316299999999998</v>
          </cell>
        </row>
        <row r="106">
          <cell r="A106">
            <v>214</v>
          </cell>
          <cell r="B106">
            <v>-28.8979</v>
          </cell>
        </row>
        <row r="107">
          <cell r="A107">
            <v>213</v>
          </cell>
          <cell r="B107">
            <v>-25.779399999999999</v>
          </cell>
        </row>
        <row r="108">
          <cell r="A108">
            <v>212</v>
          </cell>
          <cell r="B108">
            <v>-26.512699999999999</v>
          </cell>
        </row>
        <row r="109">
          <cell r="A109">
            <v>211</v>
          </cell>
          <cell r="B109">
            <v>-24.103400000000001</v>
          </cell>
        </row>
        <row r="110">
          <cell r="A110">
            <v>210</v>
          </cell>
          <cell r="B110">
            <v>-21.5397</v>
          </cell>
        </row>
        <row r="111">
          <cell r="A111">
            <v>209</v>
          </cell>
          <cell r="B111">
            <v>-15.8797</v>
          </cell>
        </row>
        <row r="112">
          <cell r="A112">
            <v>208</v>
          </cell>
          <cell r="B112">
            <v>-18.958200000000001</v>
          </cell>
        </row>
        <row r="113">
          <cell r="A113">
            <v>207</v>
          </cell>
          <cell r="B113">
            <v>-7.87209</v>
          </cell>
        </row>
        <row r="114">
          <cell r="A114">
            <v>206</v>
          </cell>
          <cell r="B114">
            <v>2.0996199999999998</v>
          </cell>
        </row>
        <row r="115">
          <cell r="A115">
            <v>205</v>
          </cell>
          <cell r="B115">
            <v>4.65916</v>
          </cell>
        </row>
        <row r="116">
          <cell r="A116">
            <v>204</v>
          </cell>
          <cell r="B116">
            <v>2.1575099999999998</v>
          </cell>
        </row>
        <row r="117">
          <cell r="A117">
            <v>203</v>
          </cell>
          <cell r="B117">
            <v>22.8032</v>
          </cell>
        </row>
        <row r="118">
          <cell r="A118">
            <v>202</v>
          </cell>
          <cell r="B118">
            <v>0.91846799999999995</v>
          </cell>
        </row>
        <row r="119">
          <cell r="A119">
            <v>201</v>
          </cell>
          <cell r="B119">
            <v>2.9351699999999998</v>
          </cell>
        </row>
        <row r="120">
          <cell r="A120">
            <v>200</v>
          </cell>
          <cell r="B120">
            <v>-6.04962</v>
          </cell>
        </row>
        <row r="121">
          <cell r="A121">
            <v>199</v>
          </cell>
          <cell r="B121">
            <v>0.59492599999999896</v>
          </cell>
        </row>
        <row r="122">
          <cell r="A122">
            <v>198</v>
          </cell>
          <cell r="B122">
            <v>6.3100100000000001</v>
          </cell>
        </row>
        <row r="123">
          <cell r="A123">
            <v>197</v>
          </cell>
          <cell r="B123">
            <v>14.4475</v>
          </cell>
        </row>
        <row r="124">
          <cell r="A124">
            <v>196</v>
          </cell>
          <cell r="B124">
            <v>-5.48841</v>
          </cell>
        </row>
        <row r="125">
          <cell r="A125">
            <v>195</v>
          </cell>
          <cell r="B125">
            <v>0.74036000000000002</v>
          </cell>
        </row>
        <row r="126">
          <cell r="A126">
            <v>194</v>
          </cell>
          <cell r="B126">
            <v>5.8097200000000004</v>
          </cell>
        </row>
        <row r="127">
          <cell r="A127">
            <v>193</v>
          </cell>
          <cell r="B127">
            <v>8.1831399999999999</v>
          </cell>
        </row>
        <row r="128">
          <cell r="A128">
            <v>192</v>
          </cell>
          <cell r="B128">
            <v>2.8498900000000001E-2</v>
          </cell>
        </row>
        <row r="129">
          <cell r="A129">
            <v>191</v>
          </cell>
          <cell r="B129">
            <v>4.6258800000000004</v>
          </cell>
        </row>
        <row r="130">
          <cell r="A130">
            <v>190</v>
          </cell>
          <cell r="B130">
            <v>9.6619399999999995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P242G) Espectro"/>
      <sheetName val="EH37 (P242G) Rampa Temperatura"/>
    </sheetNames>
    <sheetDataSet>
      <sheetData sheetId="0">
        <row r="20">
          <cell r="A20">
            <v>300</v>
          </cell>
          <cell r="B20">
            <v>9.3701499999999993E-2</v>
          </cell>
        </row>
        <row r="21">
          <cell r="A21">
            <v>299</v>
          </cell>
          <cell r="B21">
            <v>0.15336</v>
          </cell>
        </row>
        <row r="22">
          <cell r="A22">
            <v>298</v>
          </cell>
          <cell r="B22">
            <v>0.20149800000000001</v>
          </cell>
        </row>
        <row r="23">
          <cell r="A23">
            <v>297</v>
          </cell>
          <cell r="B23">
            <v>3.4255399999999998E-2</v>
          </cell>
        </row>
        <row r="24">
          <cell r="A24">
            <v>296</v>
          </cell>
          <cell r="B24">
            <v>0.155113</v>
          </cell>
        </row>
        <row r="25">
          <cell r="A25">
            <v>295</v>
          </cell>
          <cell r="B25">
            <v>0.11937399999999999</v>
          </cell>
        </row>
        <row r="26">
          <cell r="A26">
            <v>294</v>
          </cell>
          <cell r="B26">
            <v>0.14965200000000001</v>
          </cell>
        </row>
        <row r="27">
          <cell r="A27">
            <v>293</v>
          </cell>
          <cell r="B27">
            <v>0.124918</v>
          </cell>
        </row>
        <row r="28">
          <cell r="A28">
            <v>292</v>
          </cell>
          <cell r="B28">
            <v>4.6944600000000001E-3</v>
          </cell>
        </row>
        <row r="29">
          <cell r="A29">
            <v>291</v>
          </cell>
          <cell r="B29">
            <v>0.19159699999999999</v>
          </cell>
        </row>
        <row r="30">
          <cell r="A30">
            <v>290</v>
          </cell>
          <cell r="B30">
            <v>0.183064</v>
          </cell>
        </row>
        <row r="31">
          <cell r="A31">
            <v>289</v>
          </cell>
          <cell r="B31">
            <v>0.117533</v>
          </cell>
        </row>
        <row r="32">
          <cell r="A32">
            <v>288</v>
          </cell>
          <cell r="B32">
            <v>0.12584100000000001</v>
          </cell>
        </row>
        <row r="33">
          <cell r="A33">
            <v>287</v>
          </cell>
          <cell r="B33">
            <v>0.174234</v>
          </cell>
        </row>
        <row r="34">
          <cell r="A34">
            <v>286</v>
          </cell>
          <cell r="B34">
            <v>0.183142</v>
          </cell>
        </row>
        <row r="35">
          <cell r="A35">
            <v>285</v>
          </cell>
          <cell r="B35">
            <v>0.267177</v>
          </cell>
        </row>
        <row r="36">
          <cell r="A36">
            <v>284</v>
          </cell>
          <cell r="B36">
            <v>0.16203200000000001</v>
          </cell>
        </row>
        <row r="37">
          <cell r="A37">
            <v>283</v>
          </cell>
          <cell r="B37">
            <v>0.25654399999999999</v>
          </cell>
        </row>
        <row r="38">
          <cell r="A38">
            <v>282</v>
          </cell>
          <cell r="B38">
            <v>0.230153</v>
          </cell>
        </row>
        <row r="39">
          <cell r="A39">
            <v>281</v>
          </cell>
          <cell r="B39">
            <v>0.25629400000000002</v>
          </cell>
        </row>
        <row r="40">
          <cell r="A40">
            <v>280</v>
          </cell>
          <cell r="B40">
            <v>0.26952700000000002</v>
          </cell>
        </row>
        <row r="41">
          <cell r="A41">
            <v>279</v>
          </cell>
          <cell r="B41">
            <v>0.199323</v>
          </cell>
        </row>
        <row r="42">
          <cell r="A42">
            <v>278</v>
          </cell>
          <cell r="B42">
            <v>0.332455</v>
          </cell>
        </row>
        <row r="43">
          <cell r="A43">
            <v>277</v>
          </cell>
          <cell r="B43">
            <v>0.20479</v>
          </cell>
        </row>
        <row r="44">
          <cell r="A44">
            <v>276</v>
          </cell>
          <cell r="B44">
            <v>0.25960100000000003</v>
          </cell>
        </row>
        <row r="45">
          <cell r="A45">
            <v>275</v>
          </cell>
          <cell r="B45">
            <v>0.32954600000000001</v>
          </cell>
        </row>
        <row r="46">
          <cell r="A46">
            <v>274</v>
          </cell>
          <cell r="B46">
            <v>0.29085499999999997</v>
          </cell>
        </row>
        <row r="47">
          <cell r="A47">
            <v>273</v>
          </cell>
          <cell r="B47">
            <v>0.20352400000000001</v>
          </cell>
        </row>
        <row r="48">
          <cell r="A48">
            <v>272</v>
          </cell>
          <cell r="B48">
            <v>0.226775</v>
          </cell>
        </row>
        <row r="49">
          <cell r="A49">
            <v>271</v>
          </cell>
          <cell r="B49">
            <v>0.32724700000000001</v>
          </cell>
        </row>
        <row r="50">
          <cell r="A50">
            <v>270</v>
          </cell>
          <cell r="B50">
            <v>0.11554499999999999</v>
          </cell>
        </row>
        <row r="51">
          <cell r="A51">
            <v>269</v>
          </cell>
          <cell r="B51">
            <v>0.178398</v>
          </cell>
        </row>
        <row r="52">
          <cell r="A52">
            <v>268</v>
          </cell>
          <cell r="B52">
            <v>0.204924</v>
          </cell>
        </row>
        <row r="53">
          <cell r="A53">
            <v>267</v>
          </cell>
          <cell r="B53">
            <v>0.22778999999999999</v>
          </cell>
        </row>
        <row r="54">
          <cell r="A54">
            <v>266</v>
          </cell>
          <cell r="B54">
            <v>8.9577400000000001E-2</v>
          </cell>
        </row>
        <row r="55">
          <cell r="A55">
            <v>265</v>
          </cell>
          <cell r="B55">
            <v>0.111636</v>
          </cell>
        </row>
        <row r="56">
          <cell r="A56">
            <v>264</v>
          </cell>
          <cell r="B56">
            <v>0.10181900000000001</v>
          </cell>
        </row>
        <row r="57">
          <cell r="A57">
            <v>263</v>
          </cell>
          <cell r="B57">
            <v>0.20283599999999999</v>
          </cell>
        </row>
        <row r="58">
          <cell r="A58">
            <v>262</v>
          </cell>
          <cell r="B58">
            <v>0.13211100000000001</v>
          </cell>
        </row>
        <row r="59">
          <cell r="A59">
            <v>261</v>
          </cell>
          <cell r="B59">
            <v>0.13356499999999999</v>
          </cell>
        </row>
        <row r="60">
          <cell r="A60">
            <v>260</v>
          </cell>
          <cell r="B60">
            <v>0.204179</v>
          </cell>
        </row>
        <row r="61">
          <cell r="A61">
            <v>259</v>
          </cell>
          <cell r="B61">
            <v>0.20994499999999999</v>
          </cell>
        </row>
        <row r="62">
          <cell r="A62">
            <v>258</v>
          </cell>
          <cell r="B62">
            <v>0.13167999999999999</v>
          </cell>
        </row>
        <row r="63">
          <cell r="A63">
            <v>257</v>
          </cell>
          <cell r="B63">
            <v>0.119836</v>
          </cell>
        </row>
        <row r="64">
          <cell r="A64">
            <v>256</v>
          </cell>
          <cell r="B64">
            <v>-3.6330800000000003E-2</v>
          </cell>
        </row>
        <row r="65">
          <cell r="A65">
            <v>255</v>
          </cell>
          <cell r="B65">
            <v>3.9172199999999997E-2</v>
          </cell>
        </row>
        <row r="66">
          <cell r="A66">
            <v>254</v>
          </cell>
          <cell r="B66">
            <v>4.90856E-2</v>
          </cell>
        </row>
        <row r="67">
          <cell r="A67">
            <v>253</v>
          </cell>
          <cell r="B67">
            <v>-9.7853499999999996E-2</v>
          </cell>
        </row>
        <row r="68">
          <cell r="A68">
            <v>252</v>
          </cell>
          <cell r="B68">
            <v>-2.8035600000000001E-2</v>
          </cell>
        </row>
        <row r="69">
          <cell r="A69">
            <v>251</v>
          </cell>
          <cell r="B69">
            <v>-0.14732000000000001</v>
          </cell>
        </row>
        <row r="70">
          <cell r="A70">
            <v>250</v>
          </cell>
          <cell r="B70">
            <v>-0.14926600000000001</v>
          </cell>
        </row>
        <row r="71">
          <cell r="A71">
            <v>249</v>
          </cell>
          <cell r="B71">
            <v>-0.26311000000000001</v>
          </cell>
        </row>
        <row r="72">
          <cell r="A72">
            <v>248</v>
          </cell>
          <cell r="B72">
            <v>-0.45300499999999999</v>
          </cell>
        </row>
        <row r="73">
          <cell r="A73">
            <v>247</v>
          </cell>
          <cell r="B73">
            <v>-0.42534899999999998</v>
          </cell>
        </row>
        <row r="74">
          <cell r="A74">
            <v>246</v>
          </cell>
          <cell r="B74">
            <v>-0.66188599999999997</v>
          </cell>
        </row>
        <row r="75">
          <cell r="A75">
            <v>245</v>
          </cell>
          <cell r="B75">
            <v>-0.99833799999999995</v>
          </cell>
        </row>
        <row r="76">
          <cell r="A76">
            <v>244</v>
          </cell>
          <cell r="B76">
            <v>-1.4890300000000001</v>
          </cell>
        </row>
        <row r="77">
          <cell r="A77">
            <v>243</v>
          </cell>
          <cell r="B77">
            <v>-1.74674</v>
          </cell>
        </row>
        <row r="78">
          <cell r="A78">
            <v>242</v>
          </cell>
          <cell r="B78">
            <v>-2.3542700000000001</v>
          </cell>
        </row>
        <row r="79">
          <cell r="A79">
            <v>241</v>
          </cell>
          <cell r="B79">
            <v>-2.9605700000000001</v>
          </cell>
        </row>
        <row r="80">
          <cell r="A80">
            <v>240</v>
          </cell>
          <cell r="B80">
            <v>-3.6534800000000001</v>
          </cell>
        </row>
        <row r="81">
          <cell r="A81">
            <v>239</v>
          </cell>
          <cell r="B81">
            <v>-4.6195899999999899</v>
          </cell>
        </row>
        <row r="82">
          <cell r="A82">
            <v>238</v>
          </cell>
          <cell r="B82">
            <v>-5.7237</v>
          </cell>
        </row>
        <row r="83">
          <cell r="A83">
            <v>237</v>
          </cell>
          <cell r="B83">
            <v>-6.7739599999999998</v>
          </cell>
        </row>
        <row r="84">
          <cell r="A84">
            <v>236</v>
          </cell>
          <cell r="B84">
            <v>-7.9902899999999999</v>
          </cell>
        </row>
        <row r="85">
          <cell r="A85">
            <v>235</v>
          </cell>
          <cell r="B85">
            <v>-9.3775499999999994</v>
          </cell>
        </row>
        <row r="86">
          <cell r="A86">
            <v>234</v>
          </cell>
          <cell r="B86">
            <v>-10.928100000000001</v>
          </cell>
        </row>
        <row r="87">
          <cell r="A87">
            <v>233</v>
          </cell>
          <cell r="B87">
            <v>-12.544700000000001</v>
          </cell>
        </row>
        <row r="88">
          <cell r="A88">
            <v>232</v>
          </cell>
          <cell r="B88">
            <v>-13.8232</v>
          </cell>
        </row>
        <row r="89">
          <cell r="A89">
            <v>231</v>
          </cell>
          <cell r="B89">
            <v>-15.279199999999999</v>
          </cell>
        </row>
        <row r="90">
          <cell r="A90">
            <v>230</v>
          </cell>
          <cell r="B90">
            <v>-16.623100000000001</v>
          </cell>
        </row>
        <row r="91">
          <cell r="A91">
            <v>229</v>
          </cell>
          <cell r="B91">
            <v>-17.967500000000001</v>
          </cell>
        </row>
        <row r="92">
          <cell r="A92">
            <v>228</v>
          </cell>
          <cell r="B92">
            <v>-19.155200000000001</v>
          </cell>
        </row>
        <row r="93">
          <cell r="A93">
            <v>227</v>
          </cell>
          <cell r="B93">
            <v>-20.0991</v>
          </cell>
        </row>
        <row r="94">
          <cell r="A94">
            <v>226</v>
          </cell>
          <cell r="B94">
            <v>-21.46</v>
          </cell>
        </row>
        <row r="95">
          <cell r="A95">
            <v>225</v>
          </cell>
          <cell r="B95">
            <v>-21.996099999999998</v>
          </cell>
        </row>
        <row r="96">
          <cell r="A96">
            <v>224</v>
          </cell>
          <cell r="B96">
            <v>-22.6203</v>
          </cell>
        </row>
        <row r="97">
          <cell r="A97">
            <v>223</v>
          </cell>
          <cell r="B97">
            <v>-23.711099999999998</v>
          </cell>
        </row>
        <row r="98">
          <cell r="A98">
            <v>222</v>
          </cell>
          <cell r="B98">
            <v>-24.0044</v>
          </cell>
        </row>
        <row r="99">
          <cell r="A99">
            <v>221</v>
          </cell>
          <cell r="B99">
            <v>-24.720600000000001</v>
          </cell>
        </row>
        <row r="100">
          <cell r="A100">
            <v>220</v>
          </cell>
          <cell r="B100">
            <v>-25.022600000000001</v>
          </cell>
        </row>
        <row r="101">
          <cell r="A101">
            <v>219</v>
          </cell>
          <cell r="B101">
            <v>-25.240100000000002</v>
          </cell>
        </row>
        <row r="102">
          <cell r="A102">
            <v>218</v>
          </cell>
          <cell r="B102">
            <v>-24.943100000000001</v>
          </cell>
        </row>
        <row r="103">
          <cell r="A103">
            <v>217</v>
          </cell>
          <cell r="B103">
            <v>-24.549399999999999</v>
          </cell>
        </row>
        <row r="104">
          <cell r="A104">
            <v>216</v>
          </cell>
          <cell r="B104">
            <v>-25.339600000000001</v>
          </cell>
        </row>
        <row r="105">
          <cell r="A105">
            <v>215</v>
          </cell>
          <cell r="B105">
            <v>-25.073699999999999</v>
          </cell>
        </row>
        <row r="106">
          <cell r="A106">
            <v>214</v>
          </cell>
          <cell r="B106">
            <v>-24.721900000000002</v>
          </cell>
        </row>
        <row r="107">
          <cell r="A107">
            <v>213</v>
          </cell>
          <cell r="B107">
            <v>-24.0854</v>
          </cell>
        </row>
        <row r="108">
          <cell r="A108">
            <v>212</v>
          </cell>
          <cell r="B108">
            <v>-25.040700000000001</v>
          </cell>
        </row>
        <row r="109">
          <cell r="A109">
            <v>211</v>
          </cell>
          <cell r="B109">
            <v>-25.136299999999999</v>
          </cell>
        </row>
        <row r="110">
          <cell r="A110">
            <v>210</v>
          </cell>
          <cell r="B110">
            <v>-23.485499999999998</v>
          </cell>
        </row>
        <row r="111">
          <cell r="A111">
            <v>209</v>
          </cell>
          <cell r="B111">
            <v>-23.394400000000001</v>
          </cell>
        </row>
        <row r="112">
          <cell r="A112">
            <v>208</v>
          </cell>
          <cell r="B112">
            <v>-18.170300000000001</v>
          </cell>
        </row>
        <row r="113">
          <cell r="A113">
            <v>207</v>
          </cell>
          <cell r="B113">
            <v>-22.292200000000001</v>
          </cell>
        </row>
        <row r="114">
          <cell r="A114">
            <v>206</v>
          </cell>
          <cell r="B114">
            <v>-22.973299999999998</v>
          </cell>
        </row>
        <row r="115">
          <cell r="A115">
            <v>205</v>
          </cell>
          <cell r="B115">
            <v>-13.168900000000001</v>
          </cell>
        </row>
        <row r="116">
          <cell r="A116">
            <v>204</v>
          </cell>
          <cell r="B116">
            <v>-17.3766</v>
          </cell>
        </row>
        <row r="117">
          <cell r="A117">
            <v>203</v>
          </cell>
          <cell r="B117">
            <v>-14.7921</v>
          </cell>
        </row>
        <row r="118">
          <cell r="A118">
            <v>202</v>
          </cell>
          <cell r="B118">
            <v>-5.10032</v>
          </cell>
        </row>
        <row r="119">
          <cell r="A119">
            <v>201</v>
          </cell>
          <cell r="B119">
            <v>2.5381499999999999</v>
          </cell>
        </row>
        <row r="120">
          <cell r="A120">
            <v>200</v>
          </cell>
          <cell r="B120">
            <v>4.6974299999999998</v>
          </cell>
        </row>
        <row r="121">
          <cell r="A121">
            <v>199</v>
          </cell>
          <cell r="B121">
            <v>-10.559900000000001</v>
          </cell>
        </row>
        <row r="122">
          <cell r="A122">
            <v>198</v>
          </cell>
          <cell r="B122">
            <v>-5.7106700000000004</v>
          </cell>
        </row>
        <row r="123">
          <cell r="A123">
            <v>197</v>
          </cell>
          <cell r="B123">
            <v>-23.148199999999999</v>
          </cell>
        </row>
        <row r="124">
          <cell r="A124">
            <v>196</v>
          </cell>
          <cell r="B124">
            <v>0.56380200000000003</v>
          </cell>
        </row>
        <row r="125">
          <cell r="A125">
            <v>195</v>
          </cell>
          <cell r="B125">
            <v>-16.902799999999999</v>
          </cell>
        </row>
        <row r="126">
          <cell r="A126">
            <v>194</v>
          </cell>
          <cell r="B126">
            <v>3.6289899999999999</v>
          </cell>
        </row>
        <row r="127">
          <cell r="A127">
            <v>193</v>
          </cell>
          <cell r="B127">
            <v>-12.9466</v>
          </cell>
        </row>
        <row r="128">
          <cell r="A128">
            <v>192</v>
          </cell>
          <cell r="B128">
            <v>-12.9636</v>
          </cell>
        </row>
        <row r="129">
          <cell r="A129">
            <v>191</v>
          </cell>
          <cell r="B129">
            <v>-13.895200000000001</v>
          </cell>
        </row>
        <row r="130">
          <cell r="A130">
            <v>190</v>
          </cell>
          <cell r="B130">
            <v>4.04481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40W) Espectro "/>
      <sheetName val="EH37 (40W) Rampa Temperatura"/>
    </sheetNames>
    <sheetDataSet>
      <sheetData sheetId="0">
        <row r="20">
          <cell r="A20">
            <v>300</v>
          </cell>
          <cell r="B20">
            <v>0.11482199999999999</v>
          </cell>
        </row>
        <row r="21">
          <cell r="A21">
            <v>299</v>
          </cell>
          <cell r="B21">
            <v>4.1780499999999998E-2</v>
          </cell>
        </row>
        <row r="22">
          <cell r="A22">
            <v>298</v>
          </cell>
          <cell r="B22">
            <v>8.8586799999999993E-2</v>
          </cell>
        </row>
        <row r="23">
          <cell r="A23">
            <v>297</v>
          </cell>
          <cell r="B23">
            <v>8.2095899999999999E-2</v>
          </cell>
        </row>
        <row r="24">
          <cell r="A24">
            <v>296</v>
          </cell>
          <cell r="B24">
            <v>0.17568500000000001</v>
          </cell>
        </row>
        <row r="25">
          <cell r="A25">
            <v>295</v>
          </cell>
          <cell r="B25">
            <v>0.16303100000000001</v>
          </cell>
        </row>
        <row r="26">
          <cell r="A26">
            <v>294</v>
          </cell>
          <cell r="B26">
            <v>0.20133400000000001</v>
          </cell>
        </row>
        <row r="27">
          <cell r="A27">
            <v>293</v>
          </cell>
          <cell r="B27">
            <v>0.220807</v>
          </cell>
        </row>
        <row r="28">
          <cell r="A28">
            <v>292</v>
          </cell>
          <cell r="B28">
            <v>9.5843100000000001E-2</v>
          </cell>
        </row>
        <row r="29">
          <cell r="A29">
            <v>291</v>
          </cell>
          <cell r="B29">
            <v>0.172067</v>
          </cell>
        </row>
        <row r="30">
          <cell r="A30">
            <v>290</v>
          </cell>
          <cell r="B30">
            <v>4.2301400000000003E-2</v>
          </cell>
        </row>
        <row r="31">
          <cell r="A31">
            <v>289</v>
          </cell>
          <cell r="B31">
            <v>0.213897</v>
          </cell>
        </row>
        <row r="32">
          <cell r="A32">
            <v>288</v>
          </cell>
          <cell r="B32">
            <v>0.17129900000000001</v>
          </cell>
        </row>
        <row r="33">
          <cell r="A33">
            <v>287</v>
          </cell>
          <cell r="B33">
            <v>0.221272</v>
          </cell>
        </row>
        <row r="34">
          <cell r="A34">
            <v>286</v>
          </cell>
          <cell r="B34">
            <v>0.19689400000000001</v>
          </cell>
        </row>
        <row r="35">
          <cell r="A35">
            <v>285</v>
          </cell>
          <cell r="B35">
            <v>0.28681800000000002</v>
          </cell>
        </row>
        <row r="36">
          <cell r="A36">
            <v>284</v>
          </cell>
          <cell r="B36">
            <v>0.117295</v>
          </cell>
        </row>
        <row r="37">
          <cell r="A37">
            <v>283</v>
          </cell>
          <cell r="B37">
            <v>0.28661999999999999</v>
          </cell>
        </row>
        <row r="38">
          <cell r="A38">
            <v>282</v>
          </cell>
          <cell r="B38">
            <v>0.23674799999999999</v>
          </cell>
        </row>
        <row r="39">
          <cell r="A39">
            <v>281</v>
          </cell>
          <cell r="B39">
            <v>0.31007200000000001</v>
          </cell>
        </row>
        <row r="40">
          <cell r="A40">
            <v>280</v>
          </cell>
          <cell r="B40">
            <v>0.21470600000000001</v>
          </cell>
        </row>
        <row r="41">
          <cell r="A41">
            <v>279</v>
          </cell>
          <cell r="B41">
            <v>0.33898200000000001</v>
          </cell>
        </row>
        <row r="42">
          <cell r="A42">
            <v>278</v>
          </cell>
          <cell r="B42">
            <v>0.25271100000000002</v>
          </cell>
        </row>
        <row r="43">
          <cell r="A43">
            <v>277</v>
          </cell>
          <cell r="B43">
            <v>0.372701</v>
          </cell>
        </row>
        <row r="44">
          <cell r="A44">
            <v>276</v>
          </cell>
          <cell r="B44">
            <v>0.49750800000000001</v>
          </cell>
        </row>
        <row r="45">
          <cell r="A45">
            <v>275</v>
          </cell>
          <cell r="B45">
            <v>0.35449999999999998</v>
          </cell>
        </row>
        <row r="46">
          <cell r="A46">
            <v>274</v>
          </cell>
          <cell r="B46">
            <v>0.40786</v>
          </cell>
        </row>
        <row r="47">
          <cell r="A47">
            <v>273</v>
          </cell>
          <cell r="B47">
            <v>0.353022</v>
          </cell>
        </row>
        <row r="48">
          <cell r="A48">
            <v>272</v>
          </cell>
          <cell r="B48">
            <v>0.24695800000000001</v>
          </cell>
        </row>
        <row r="49">
          <cell r="A49">
            <v>271</v>
          </cell>
          <cell r="B49">
            <v>0.27437299999999998</v>
          </cell>
        </row>
        <row r="50">
          <cell r="A50">
            <v>270</v>
          </cell>
          <cell r="B50">
            <v>0.303315</v>
          </cell>
        </row>
        <row r="51">
          <cell r="A51">
            <v>269</v>
          </cell>
          <cell r="B51">
            <v>0.35880000000000001</v>
          </cell>
        </row>
        <row r="52">
          <cell r="A52">
            <v>268</v>
          </cell>
          <cell r="B52">
            <v>0.20779300000000001</v>
          </cell>
        </row>
        <row r="53">
          <cell r="A53">
            <v>267</v>
          </cell>
          <cell r="B53">
            <v>0.26082899999999998</v>
          </cell>
        </row>
        <row r="54">
          <cell r="A54">
            <v>266</v>
          </cell>
          <cell r="B54">
            <v>0.330675</v>
          </cell>
        </row>
        <row r="55">
          <cell r="A55">
            <v>265</v>
          </cell>
          <cell r="B55">
            <v>0.26764399999999999</v>
          </cell>
        </row>
        <row r="56">
          <cell r="A56">
            <v>264</v>
          </cell>
          <cell r="B56">
            <v>0.121986</v>
          </cell>
        </row>
        <row r="57">
          <cell r="A57">
            <v>263</v>
          </cell>
          <cell r="B57">
            <v>0.23411799999999999</v>
          </cell>
        </row>
        <row r="58">
          <cell r="A58">
            <v>262</v>
          </cell>
          <cell r="B58">
            <v>0.14318800000000001</v>
          </cell>
        </row>
        <row r="59">
          <cell r="A59">
            <v>261</v>
          </cell>
          <cell r="B59">
            <v>8.3669999999999994E-2</v>
          </cell>
        </row>
        <row r="60">
          <cell r="A60">
            <v>260</v>
          </cell>
          <cell r="B60">
            <v>9.7431500000000004E-2</v>
          </cell>
        </row>
        <row r="61">
          <cell r="A61">
            <v>259</v>
          </cell>
          <cell r="B61">
            <v>0.278534</v>
          </cell>
        </row>
        <row r="62">
          <cell r="A62">
            <v>258</v>
          </cell>
          <cell r="B62">
            <v>0.246915</v>
          </cell>
        </row>
        <row r="63">
          <cell r="A63">
            <v>257</v>
          </cell>
          <cell r="B63">
            <v>0.16026899999999999</v>
          </cell>
        </row>
        <row r="64">
          <cell r="A64">
            <v>256</v>
          </cell>
          <cell r="B64">
            <v>0.176283</v>
          </cell>
        </row>
        <row r="65">
          <cell r="A65">
            <v>255</v>
          </cell>
          <cell r="B65">
            <v>0.162914</v>
          </cell>
        </row>
        <row r="66">
          <cell r="A66">
            <v>254</v>
          </cell>
          <cell r="B66">
            <v>0.11924899999999999</v>
          </cell>
        </row>
        <row r="67">
          <cell r="A67">
            <v>253</v>
          </cell>
          <cell r="B67">
            <v>3.1531499999999997E-2</v>
          </cell>
        </row>
        <row r="68">
          <cell r="A68">
            <v>252</v>
          </cell>
          <cell r="B68">
            <v>-6.21957E-2</v>
          </cell>
        </row>
        <row r="69">
          <cell r="A69">
            <v>251</v>
          </cell>
          <cell r="B69">
            <v>-0.13359699999999999</v>
          </cell>
        </row>
        <row r="70">
          <cell r="A70">
            <v>250</v>
          </cell>
          <cell r="B70">
            <v>-0.119051</v>
          </cell>
        </row>
        <row r="71">
          <cell r="A71">
            <v>249</v>
          </cell>
          <cell r="B71">
            <v>-0.157413</v>
          </cell>
        </row>
        <row r="72">
          <cell r="A72">
            <v>248</v>
          </cell>
          <cell r="B72">
            <v>-0.45294000000000001</v>
          </cell>
        </row>
        <row r="73">
          <cell r="A73">
            <v>247</v>
          </cell>
          <cell r="B73">
            <v>-0.55612499999999998</v>
          </cell>
        </row>
        <row r="74">
          <cell r="A74">
            <v>246</v>
          </cell>
          <cell r="B74">
            <v>-0.72353800000000001</v>
          </cell>
        </row>
        <row r="75">
          <cell r="A75">
            <v>245</v>
          </cell>
          <cell r="B75">
            <v>-1.0247200000000001</v>
          </cell>
        </row>
        <row r="76">
          <cell r="A76">
            <v>244</v>
          </cell>
          <cell r="B76">
            <v>-1.6435599999999999</v>
          </cell>
        </row>
        <row r="77">
          <cell r="A77">
            <v>243</v>
          </cell>
          <cell r="B77">
            <v>-2.2084899999999998</v>
          </cell>
        </row>
        <row r="78">
          <cell r="A78">
            <v>242</v>
          </cell>
          <cell r="B78">
            <v>-2.7858200000000002</v>
          </cell>
        </row>
        <row r="79">
          <cell r="A79">
            <v>241</v>
          </cell>
          <cell r="B79">
            <v>-3.5160300000000002</v>
          </cell>
        </row>
        <row r="80">
          <cell r="A80">
            <v>240</v>
          </cell>
          <cell r="B80">
            <v>-4.5805999999999898</v>
          </cell>
        </row>
        <row r="81">
          <cell r="A81">
            <v>239</v>
          </cell>
          <cell r="B81">
            <v>-5.5678700000000001</v>
          </cell>
        </row>
        <row r="82">
          <cell r="A82">
            <v>238</v>
          </cell>
          <cell r="B82">
            <v>-6.7982399999999998</v>
          </cell>
        </row>
        <row r="83">
          <cell r="A83">
            <v>237</v>
          </cell>
          <cell r="B83">
            <v>-8.4487100000000002</v>
          </cell>
        </row>
        <row r="84">
          <cell r="A84">
            <v>236</v>
          </cell>
          <cell r="B84">
            <v>-10.1732</v>
          </cell>
        </row>
        <row r="85">
          <cell r="A85">
            <v>235</v>
          </cell>
          <cell r="B85">
            <v>-11.818</v>
          </cell>
        </row>
        <row r="86">
          <cell r="A86">
            <v>234</v>
          </cell>
          <cell r="B86">
            <v>-13.712400000000001</v>
          </cell>
        </row>
        <row r="87">
          <cell r="A87">
            <v>233</v>
          </cell>
          <cell r="B87">
            <v>-15.6515</v>
          </cell>
        </row>
        <row r="88">
          <cell r="A88">
            <v>232</v>
          </cell>
          <cell r="B88">
            <v>-17.244599999999998</v>
          </cell>
        </row>
        <row r="89">
          <cell r="A89">
            <v>231</v>
          </cell>
          <cell r="B89">
            <v>-19.358000000000001</v>
          </cell>
        </row>
        <row r="90">
          <cell r="A90">
            <v>230</v>
          </cell>
          <cell r="B90">
            <v>-20.947700000000001</v>
          </cell>
        </row>
        <row r="91">
          <cell r="A91">
            <v>229</v>
          </cell>
          <cell r="B91">
            <v>-22.706099999999999</v>
          </cell>
        </row>
        <row r="92">
          <cell r="A92">
            <v>228</v>
          </cell>
          <cell r="B92">
            <v>-24.2865</v>
          </cell>
        </row>
        <row r="93">
          <cell r="A93">
            <v>227</v>
          </cell>
          <cell r="B93">
            <v>-25.984000000000002</v>
          </cell>
        </row>
        <row r="94">
          <cell r="A94">
            <v>226</v>
          </cell>
          <cell r="B94">
            <v>-27.285399999999999</v>
          </cell>
        </row>
        <row r="95">
          <cell r="A95">
            <v>225</v>
          </cell>
          <cell r="B95">
            <v>-28.2255</v>
          </cell>
        </row>
        <row r="96">
          <cell r="A96">
            <v>224</v>
          </cell>
          <cell r="B96">
            <v>-29.033000000000001</v>
          </cell>
        </row>
        <row r="97">
          <cell r="A97">
            <v>223</v>
          </cell>
          <cell r="B97">
            <v>-29.839400000000001</v>
          </cell>
        </row>
        <row r="98">
          <cell r="A98">
            <v>222</v>
          </cell>
          <cell r="B98">
            <v>-30.5807</v>
          </cell>
        </row>
        <row r="99">
          <cell r="A99">
            <v>221</v>
          </cell>
          <cell r="B99">
            <v>-31.3187</v>
          </cell>
        </row>
        <row r="100">
          <cell r="A100">
            <v>220</v>
          </cell>
          <cell r="B100">
            <v>-31.2971</v>
          </cell>
        </row>
        <row r="101">
          <cell r="A101">
            <v>219</v>
          </cell>
          <cell r="B101">
            <v>-31.212700000000002</v>
          </cell>
        </row>
        <row r="102">
          <cell r="A102">
            <v>218</v>
          </cell>
          <cell r="B102">
            <v>-31.422599999999999</v>
          </cell>
        </row>
        <row r="103">
          <cell r="A103">
            <v>217</v>
          </cell>
          <cell r="B103">
            <v>-31.993500000000001</v>
          </cell>
        </row>
        <row r="104">
          <cell r="A104">
            <v>216</v>
          </cell>
          <cell r="B104">
            <v>-31.909099999999999</v>
          </cell>
        </row>
        <row r="105">
          <cell r="A105">
            <v>215</v>
          </cell>
          <cell r="B105">
            <v>-30.721699999999998</v>
          </cell>
        </row>
        <row r="106">
          <cell r="A106">
            <v>214</v>
          </cell>
          <cell r="B106">
            <v>-30.8428</v>
          </cell>
        </row>
        <row r="107">
          <cell r="A107">
            <v>213</v>
          </cell>
          <cell r="B107">
            <v>-31.044799999999999</v>
          </cell>
        </row>
        <row r="108">
          <cell r="A108">
            <v>212</v>
          </cell>
          <cell r="B108">
            <v>-31.746700000000001</v>
          </cell>
        </row>
        <row r="109">
          <cell r="A109">
            <v>211</v>
          </cell>
          <cell r="B109">
            <v>-31.418099999999999</v>
          </cell>
        </row>
        <row r="110">
          <cell r="A110">
            <v>210</v>
          </cell>
          <cell r="B110">
            <v>-30.151700000000002</v>
          </cell>
        </row>
        <row r="111">
          <cell r="A111">
            <v>209</v>
          </cell>
          <cell r="B111">
            <v>-29.625399999999999</v>
          </cell>
        </row>
        <row r="112">
          <cell r="A112">
            <v>208</v>
          </cell>
          <cell r="B112">
            <v>-26.945599999999999</v>
          </cell>
        </row>
        <row r="113">
          <cell r="A113">
            <v>207</v>
          </cell>
          <cell r="B113">
            <v>-26.4023</v>
          </cell>
        </row>
        <row r="114">
          <cell r="A114">
            <v>206</v>
          </cell>
          <cell r="B114">
            <v>-21.707999999999998</v>
          </cell>
        </row>
        <row r="115">
          <cell r="A115">
            <v>205</v>
          </cell>
          <cell r="B115">
            <v>-22.380500000000001</v>
          </cell>
        </row>
        <row r="116">
          <cell r="A116">
            <v>204</v>
          </cell>
          <cell r="B116">
            <v>-20.7607</v>
          </cell>
        </row>
        <row r="117">
          <cell r="A117">
            <v>203</v>
          </cell>
          <cell r="B117">
            <v>-3.53009</v>
          </cell>
        </row>
        <row r="118">
          <cell r="A118">
            <v>202</v>
          </cell>
          <cell r="B118">
            <v>11.6776</v>
          </cell>
        </row>
        <row r="119">
          <cell r="A119">
            <v>201</v>
          </cell>
          <cell r="B119">
            <v>19.486599999999999</v>
          </cell>
        </row>
        <row r="120">
          <cell r="A120">
            <v>200</v>
          </cell>
          <cell r="B120">
            <v>-2.28376</v>
          </cell>
        </row>
        <row r="121">
          <cell r="A121">
            <v>199</v>
          </cell>
          <cell r="B121">
            <v>-11.775399999999999</v>
          </cell>
        </row>
        <row r="122">
          <cell r="A122">
            <v>198</v>
          </cell>
          <cell r="B122">
            <v>-0.58848100000000003</v>
          </cell>
        </row>
        <row r="123">
          <cell r="A123">
            <v>197</v>
          </cell>
          <cell r="B123">
            <v>11.338200000000001</v>
          </cell>
        </row>
        <row r="124">
          <cell r="A124">
            <v>196</v>
          </cell>
          <cell r="B124">
            <v>-13.539099999999999</v>
          </cell>
        </row>
        <row r="125">
          <cell r="A125">
            <v>195</v>
          </cell>
          <cell r="B125">
            <v>16.569600000000001</v>
          </cell>
        </row>
        <row r="126">
          <cell r="A126">
            <v>194</v>
          </cell>
          <cell r="B126">
            <v>-3.5507900000000001</v>
          </cell>
        </row>
        <row r="127">
          <cell r="A127">
            <v>193</v>
          </cell>
          <cell r="B127">
            <v>-11.6736</v>
          </cell>
        </row>
        <row r="128">
          <cell r="A128">
            <v>192</v>
          </cell>
          <cell r="B128">
            <v>9.7827900000000003</v>
          </cell>
        </row>
        <row r="129">
          <cell r="A129">
            <v>191</v>
          </cell>
          <cell r="B129">
            <v>-10.9176</v>
          </cell>
        </row>
        <row r="130">
          <cell r="A130">
            <v>190</v>
          </cell>
          <cell r="B130">
            <v>-1.3333200000000001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87M) Espectro"/>
      <sheetName val="EH37 (87M) Rampa Temperatura"/>
    </sheetNames>
    <sheetDataSet>
      <sheetData sheetId="0">
        <row r="20">
          <cell r="A20">
            <v>300</v>
          </cell>
          <cell r="B20">
            <v>0.82430999999999999</v>
          </cell>
        </row>
        <row r="21">
          <cell r="A21">
            <v>299</v>
          </cell>
          <cell r="B21">
            <v>0.94211800000000001</v>
          </cell>
        </row>
        <row r="22">
          <cell r="A22">
            <v>298</v>
          </cell>
          <cell r="B22">
            <v>1.0279799999999999</v>
          </cell>
        </row>
        <row r="23">
          <cell r="A23">
            <v>297</v>
          </cell>
          <cell r="B23">
            <v>0.90073599999999998</v>
          </cell>
        </row>
        <row r="24">
          <cell r="A24">
            <v>296</v>
          </cell>
          <cell r="B24">
            <v>0.88150099999999998</v>
          </cell>
        </row>
        <row r="25">
          <cell r="A25">
            <v>295</v>
          </cell>
          <cell r="B25">
            <v>0.94726900000000003</v>
          </cell>
        </row>
        <row r="26">
          <cell r="A26">
            <v>294</v>
          </cell>
          <cell r="B26">
            <v>0.81292200000000003</v>
          </cell>
        </row>
        <row r="27">
          <cell r="A27">
            <v>293</v>
          </cell>
          <cell r="B27">
            <v>0.851769</v>
          </cell>
        </row>
        <row r="28">
          <cell r="A28">
            <v>292</v>
          </cell>
          <cell r="B28">
            <v>0.80784500000000004</v>
          </cell>
        </row>
        <row r="29">
          <cell r="A29">
            <v>291</v>
          </cell>
          <cell r="B29">
            <v>0.81526399999999999</v>
          </cell>
        </row>
        <row r="30">
          <cell r="A30">
            <v>290</v>
          </cell>
          <cell r="B30">
            <v>0.82700399999999996</v>
          </cell>
        </row>
        <row r="31">
          <cell r="A31">
            <v>289</v>
          </cell>
          <cell r="B31">
            <v>0.89092099999999996</v>
          </cell>
        </row>
        <row r="32">
          <cell r="A32">
            <v>288</v>
          </cell>
          <cell r="B32">
            <v>0.89172600000000002</v>
          </cell>
        </row>
        <row r="33">
          <cell r="A33">
            <v>287</v>
          </cell>
          <cell r="B33">
            <v>0.87628499999999998</v>
          </cell>
        </row>
        <row r="34">
          <cell r="A34">
            <v>286</v>
          </cell>
          <cell r="B34">
            <v>0.74626000000000003</v>
          </cell>
        </row>
        <row r="35">
          <cell r="A35">
            <v>285</v>
          </cell>
          <cell r="B35">
            <v>0.642899</v>
          </cell>
        </row>
        <row r="36">
          <cell r="A36">
            <v>284</v>
          </cell>
          <cell r="B36">
            <v>0.94085399999999997</v>
          </cell>
        </row>
        <row r="37">
          <cell r="A37">
            <v>283</v>
          </cell>
          <cell r="B37">
            <v>0.88336000000000003</v>
          </cell>
        </row>
        <row r="38">
          <cell r="A38">
            <v>282</v>
          </cell>
          <cell r="B38">
            <v>0.67915999999999999</v>
          </cell>
        </row>
        <row r="39">
          <cell r="A39">
            <v>281</v>
          </cell>
          <cell r="B39">
            <v>0.79250600000000004</v>
          </cell>
        </row>
        <row r="40">
          <cell r="A40">
            <v>280</v>
          </cell>
          <cell r="B40">
            <v>0.90009600000000001</v>
          </cell>
        </row>
        <row r="41">
          <cell r="A41">
            <v>279</v>
          </cell>
          <cell r="B41">
            <v>0.73305900000000002</v>
          </cell>
        </row>
        <row r="42">
          <cell r="A42">
            <v>278</v>
          </cell>
          <cell r="B42">
            <v>0.871672</v>
          </cell>
        </row>
        <row r="43">
          <cell r="A43">
            <v>277</v>
          </cell>
          <cell r="B43">
            <v>0.82308999999999999</v>
          </cell>
        </row>
        <row r="44">
          <cell r="A44">
            <v>276</v>
          </cell>
          <cell r="B44">
            <v>0.96702999999999995</v>
          </cell>
        </row>
        <row r="45">
          <cell r="A45">
            <v>275</v>
          </cell>
          <cell r="B45">
            <v>0.84498499999999999</v>
          </cell>
        </row>
        <row r="46">
          <cell r="A46">
            <v>274</v>
          </cell>
          <cell r="B46">
            <v>0.98454699999999995</v>
          </cell>
        </row>
        <row r="47">
          <cell r="A47">
            <v>273</v>
          </cell>
          <cell r="B47">
            <v>0.664941</v>
          </cell>
        </row>
        <row r="48">
          <cell r="A48">
            <v>272</v>
          </cell>
          <cell r="B48">
            <v>0.80833100000000002</v>
          </cell>
        </row>
        <row r="49">
          <cell r="A49">
            <v>271</v>
          </cell>
          <cell r="B49">
            <v>0.82058699999999996</v>
          </cell>
        </row>
        <row r="50">
          <cell r="A50">
            <v>270</v>
          </cell>
          <cell r="B50">
            <v>0.67947400000000002</v>
          </cell>
        </row>
        <row r="51">
          <cell r="A51">
            <v>269</v>
          </cell>
          <cell r="B51">
            <v>0.67513699999999999</v>
          </cell>
        </row>
        <row r="52">
          <cell r="A52">
            <v>268</v>
          </cell>
          <cell r="B52">
            <v>0.63599399999999895</v>
          </cell>
        </row>
        <row r="53">
          <cell r="A53">
            <v>267</v>
          </cell>
          <cell r="B53">
            <v>0.81292200000000003</v>
          </cell>
        </row>
        <row r="54">
          <cell r="A54">
            <v>266</v>
          </cell>
          <cell r="B54">
            <v>0.524536</v>
          </cell>
        </row>
        <row r="55">
          <cell r="A55">
            <v>265</v>
          </cell>
          <cell r="B55">
            <v>0.49590000000000001</v>
          </cell>
        </row>
        <row r="56">
          <cell r="A56">
            <v>264</v>
          </cell>
          <cell r="B56">
            <v>0.77365300000000004</v>
          </cell>
        </row>
        <row r="57">
          <cell r="A57">
            <v>263</v>
          </cell>
          <cell r="B57">
            <v>0.75322599999999995</v>
          </cell>
        </row>
        <row r="58">
          <cell r="A58">
            <v>262</v>
          </cell>
          <cell r="B58">
            <v>0.85839500000000002</v>
          </cell>
        </row>
        <row r="59">
          <cell r="A59">
            <v>261</v>
          </cell>
          <cell r="B59">
            <v>0.67034000000000005</v>
          </cell>
        </row>
        <row r="60">
          <cell r="A60">
            <v>260</v>
          </cell>
          <cell r="B60">
            <v>0.79447299999999998</v>
          </cell>
        </row>
        <row r="61">
          <cell r="A61">
            <v>259</v>
          </cell>
          <cell r="B61">
            <v>0.54041099999999997</v>
          </cell>
        </row>
        <row r="62">
          <cell r="A62">
            <v>258</v>
          </cell>
          <cell r="B62">
            <v>0.67516699999999996</v>
          </cell>
        </row>
        <row r="63">
          <cell r="A63">
            <v>257</v>
          </cell>
          <cell r="B63">
            <v>0.44276100000000002</v>
          </cell>
        </row>
        <row r="64">
          <cell r="A64">
            <v>256</v>
          </cell>
          <cell r="B64">
            <v>0.41880400000000001</v>
          </cell>
        </row>
        <row r="65">
          <cell r="A65">
            <v>255</v>
          </cell>
          <cell r="B65">
            <v>0.59712600000000005</v>
          </cell>
        </row>
        <row r="66">
          <cell r="A66">
            <v>254</v>
          </cell>
          <cell r="B66">
            <v>0.55246399999999896</v>
          </cell>
        </row>
        <row r="67">
          <cell r="A67">
            <v>253</v>
          </cell>
          <cell r="B67">
            <v>0.46967500000000001</v>
          </cell>
        </row>
        <row r="68">
          <cell r="A68">
            <v>252</v>
          </cell>
          <cell r="B68">
            <v>0.330816</v>
          </cell>
        </row>
        <row r="69">
          <cell r="A69">
            <v>251</v>
          </cell>
          <cell r="B69">
            <v>0.36937599999999998</v>
          </cell>
        </row>
        <row r="70">
          <cell r="A70">
            <v>250</v>
          </cell>
          <cell r="B70">
            <v>0.48977300000000001</v>
          </cell>
        </row>
        <row r="71">
          <cell r="A71">
            <v>249</v>
          </cell>
          <cell r="B71">
            <v>0.41025600000000001</v>
          </cell>
        </row>
        <row r="72">
          <cell r="A72">
            <v>248</v>
          </cell>
          <cell r="B72">
            <v>0.28070899999999999</v>
          </cell>
        </row>
        <row r="73">
          <cell r="A73">
            <v>247</v>
          </cell>
          <cell r="B73">
            <v>0.151918</v>
          </cell>
        </row>
        <row r="74">
          <cell r="A74">
            <v>246</v>
          </cell>
          <cell r="B74">
            <v>-0.18538099999999999</v>
          </cell>
        </row>
        <row r="75">
          <cell r="A75">
            <v>245</v>
          </cell>
          <cell r="B75">
            <v>-0.33461400000000002</v>
          </cell>
        </row>
        <row r="76">
          <cell r="A76">
            <v>244</v>
          </cell>
          <cell r="B76">
            <v>-0.44291599999999998</v>
          </cell>
        </row>
        <row r="77">
          <cell r="A77">
            <v>243</v>
          </cell>
          <cell r="B77">
            <v>-0.62006600000000001</v>
          </cell>
        </row>
        <row r="78">
          <cell r="A78">
            <v>242</v>
          </cell>
          <cell r="B78">
            <v>-1.5571200000000001</v>
          </cell>
        </row>
        <row r="79">
          <cell r="A79">
            <v>241</v>
          </cell>
          <cell r="B79">
            <v>-2.0463900000000002</v>
          </cell>
        </row>
        <row r="80">
          <cell r="A80">
            <v>240</v>
          </cell>
          <cell r="B80">
            <v>-2.7688700000000002</v>
          </cell>
        </row>
        <row r="81">
          <cell r="A81">
            <v>239</v>
          </cell>
          <cell r="B81">
            <v>-3.5236499999999999</v>
          </cell>
        </row>
        <row r="82">
          <cell r="A82">
            <v>238</v>
          </cell>
          <cell r="B82">
            <v>-4.4128600000000002</v>
          </cell>
        </row>
        <row r="83">
          <cell r="A83">
            <v>237</v>
          </cell>
          <cell r="B83">
            <v>-5.3390899999999899</v>
          </cell>
        </row>
        <row r="84">
          <cell r="A84">
            <v>236</v>
          </cell>
          <cell r="B84">
            <v>-6.2601899999999997</v>
          </cell>
        </row>
        <row r="85">
          <cell r="A85">
            <v>235</v>
          </cell>
          <cell r="B85">
            <v>-8.07273</v>
          </cell>
        </row>
        <row r="86">
          <cell r="A86">
            <v>234</v>
          </cell>
          <cell r="B86">
            <v>-8.9803499999999996</v>
          </cell>
        </row>
        <row r="87">
          <cell r="A87">
            <v>233</v>
          </cell>
          <cell r="B87">
            <v>-10.7782</v>
          </cell>
        </row>
        <row r="88">
          <cell r="A88">
            <v>232</v>
          </cell>
          <cell r="B88">
            <v>-12.9506</v>
          </cell>
        </row>
        <row r="89">
          <cell r="A89">
            <v>231</v>
          </cell>
          <cell r="B89">
            <v>-14.2941</v>
          </cell>
        </row>
        <row r="90">
          <cell r="A90">
            <v>230</v>
          </cell>
          <cell r="B90">
            <v>-15.896100000000001</v>
          </cell>
        </row>
        <row r="91">
          <cell r="A91">
            <v>229</v>
          </cell>
          <cell r="B91">
            <v>-16.912800000000001</v>
          </cell>
        </row>
        <row r="92">
          <cell r="A92">
            <v>228</v>
          </cell>
          <cell r="B92">
            <v>-18.128299999999999</v>
          </cell>
        </row>
        <row r="93">
          <cell r="A93">
            <v>227</v>
          </cell>
          <cell r="B93">
            <v>-19.82</v>
          </cell>
        </row>
        <row r="94">
          <cell r="A94">
            <v>226</v>
          </cell>
          <cell r="B94">
            <v>-21.114999999999998</v>
          </cell>
        </row>
        <row r="95">
          <cell r="A95">
            <v>225</v>
          </cell>
          <cell r="B95">
            <v>-20.972799999999999</v>
          </cell>
        </row>
        <row r="96">
          <cell r="A96">
            <v>224</v>
          </cell>
          <cell r="B96">
            <v>-22.695699999999999</v>
          </cell>
        </row>
        <row r="97">
          <cell r="A97">
            <v>223</v>
          </cell>
          <cell r="B97">
            <v>-23.4512</v>
          </cell>
        </row>
        <row r="98">
          <cell r="A98">
            <v>222</v>
          </cell>
          <cell r="B98">
            <v>-23.927700000000002</v>
          </cell>
        </row>
        <row r="99">
          <cell r="A99">
            <v>221</v>
          </cell>
          <cell r="B99">
            <v>-24.488399999999999</v>
          </cell>
        </row>
        <row r="100">
          <cell r="A100">
            <v>220</v>
          </cell>
          <cell r="B100">
            <v>-25.0029</v>
          </cell>
        </row>
        <row r="101">
          <cell r="A101">
            <v>219</v>
          </cell>
          <cell r="B101">
            <v>-25.2715</v>
          </cell>
        </row>
        <row r="102">
          <cell r="A102">
            <v>218</v>
          </cell>
          <cell r="B102">
            <v>-25.2394</v>
          </cell>
        </row>
        <row r="103">
          <cell r="A103">
            <v>217</v>
          </cell>
          <cell r="B103">
            <v>-25.838899999999999</v>
          </cell>
        </row>
        <row r="104">
          <cell r="A104">
            <v>216</v>
          </cell>
          <cell r="B104">
            <v>-26.444099999999999</v>
          </cell>
        </row>
        <row r="105">
          <cell r="A105">
            <v>215</v>
          </cell>
          <cell r="B105">
            <v>-24.662299999999998</v>
          </cell>
        </row>
        <row r="106">
          <cell r="A106">
            <v>214</v>
          </cell>
          <cell r="B106">
            <v>-24.3491</v>
          </cell>
        </row>
        <row r="107">
          <cell r="A107">
            <v>213</v>
          </cell>
          <cell r="B107">
            <v>-26.083400000000001</v>
          </cell>
        </row>
        <row r="108">
          <cell r="A108">
            <v>212</v>
          </cell>
          <cell r="B108">
            <v>-25.141400000000001</v>
          </cell>
        </row>
        <row r="109">
          <cell r="A109">
            <v>211</v>
          </cell>
          <cell r="B109">
            <v>-21.5627</v>
          </cell>
        </row>
        <row r="110">
          <cell r="A110">
            <v>210</v>
          </cell>
          <cell r="B110">
            <v>-24.764399999999998</v>
          </cell>
        </row>
        <row r="111">
          <cell r="A111">
            <v>209</v>
          </cell>
          <cell r="B111">
            <v>-11.5236</v>
          </cell>
        </row>
        <row r="112">
          <cell r="A112">
            <v>208</v>
          </cell>
          <cell r="B112">
            <v>-40.840899999999998</v>
          </cell>
        </row>
        <row r="113">
          <cell r="A113">
            <v>207</v>
          </cell>
          <cell r="B113">
            <v>-10.93</v>
          </cell>
        </row>
        <row r="114">
          <cell r="A114">
            <v>206</v>
          </cell>
          <cell r="B114">
            <v>3.4701599999999999</v>
          </cell>
        </row>
        <row r="115">
          <cell r="A115">
            <v>205</v>
          </cell>
          <cell r="B115">
            <v>-9.7508300000000006</v>
          </cell>
        </row>
        <row r="116">
          <cell r="A116">
            <v>204</v>
          </cell>
          <cell r="B116">
            <v>5.6657700000000002</v>
          </cell>
        </row>
        <row r="117">
          <cell r="A117">
            <v>203</v>
          </cell>
          <cell r="B117">
            <v>10.3306</v>
          </cell>
        </row>
        <row r="118">
          <cell r="A118">
            <v>202</v>
          </cell>
          <cell r="B118">
            <v>-3.16791</v>
          </cell>
        </row>
        <row r="119">
          <cell r="A119">
            <v>201</v>
          </cell>
          <cell r="B119">
            <v>-4.7994300000000001</v>
          </cell>
        </row>
        <row r="120">
          <cell r="A120">
            <v>200</v>
          </cell>
          <cell r="B120">
            <v>5.8065800000000003</v>
          </cell>
        </row>
        <row r="121">
          <cell r="A121">
            <v>199</v>
          </cell>
          <cell r="B121">
            <v>7.4949199999999996</v>
          </cell>
        </row>
        <row r="122">
          <cell r="A122">
            <v>198</v>
          </cell>
          <cell r="B122">
            <v>19.922499999999999</v>
          </cell>
        </row>
        <row r="123">
          <cell r="A123">
            <v>197</v>
          </cell>
          <cell r="B123">
            <v>28.932400000000001</v>
          </cell>
        </row>
        <row r="124">
          <cell r="A124">
            <v>196</v>
          </cell>
          <cell r="B124">
            <v>-2.0626600000000002</v>
          </cell>
        </row>
        <row r="125">
          <cell r="A125">
            <v>195</v>
          </cell>
          <cell r="B125">
            <v>10.502599999999999</v>
          </cell>
        </row>
        <row r="126">
          <cell r="A126">
            <v>194</v>
          </cell>
          <cell r="B126">
            <v>-9.7858199999999904</v>
          </cell>
        </row>
        <row r="127">
          <cell r="A127">
            <v>193</v>
          </cell>
          <cell r="B127">
            <v>2.1495099999999998</v>
          </cell>
        </row>
        <row r="128">
          <cell r="A128">
            <v>192</v>
          </cell>
          <cell r="B128">
            <v>-15.7026</v>
          </cell>
        </row>
        <row r="129">
          <cell r="A129">
            <v>191</v>
          </cell>
          <cell r="B129">
            <v>7.3570500000000001</v>
          </cell>
        </row>
        <row r="130">
          <cell r="A130">
            <v>190</v>
          </cell>
          <cell r="B130">
            <v>14.270300000000001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G292L) Espectro (26-5-21)"/>
      <sheetName val="EH37 (G292L) Rampa Temperatura "/>
    </sheetNames>
    <sheetDataSet>
      <sheetData sheetId="0">
        <row r="20">
          <cell r="A20">
            <v>300</v>
          </cell>
          <cell r="B20">
            <v>0.255882</v>
          </cell>
        </row>
        <row r="21">
          <cell r="A21">
            <v>299</v>
          </cell>
          <cell r="B21">
            <v>0.265988</v>
          </cell>
        </row>
        <row r="22">
          <cell r="A22">
            <v>298</v>
          </cell>
          <cell r="B22">
            <v>0.30047099999999999</v>
          </cell>
        </row>
        <row r="23">
          <cell r="A23">
            <v>297</v>
          </cell>
          <cell r="B23">
            <v>0.34489399999999998</v>
          </cell>
        </row>
        <row r="24">
          <cell r="A24">
            <v>296</v>
          </cell>
          <cell r="B24">
            <v>0.28378999999999999</v>
          </cell>
        </row>
        <row r="25">
          <cell r="A25">
            <v>295</v>
          </cell>
          <cell r="B25">
            <v>0.33858500000000002</v>
          </cell>
        </row>
        <row r="26">
          <cell r="A26">
            <v>294</v>
          </cell>
          <cell r="B26">
            <v>0.18678</v>
          </cell>
        </row>
        <row r="27">
          <cell r="A27">
            <v>293</v>
          </cell>
          <cell r="B27">
            <v>0.31425799999999998</v>
          </cell>
        </row>
        <row r="28">
          <cell r="A28">
            <v>292</v>
          </cell>
          <cell r="B28">
            <v>0.28537299999999999</v>
          </cell>
        </row>
        <row r="29">
          <cell r="A29">
            <v>291</v>
          </cell>
          <cell r="B29">
            <v>0.292408</v>
          </cell>
        </row>
        <row r="30">
          <cell r="A30">
            <v>290</v>
          </cell>
          <cell r="B30">
            <v>0.26345800000000003</v>
          </cell>
        </row>
        <row r="31">
          <cell r="A31">
            <v>289</v>
          </cell>
          <cell r="B31">
            <v>0.26462799999999997</v>
          </cell>
        </row>
        <row r="32">
          <cell r="A32">
            <v>288</v>
          </cell>
          <cell r="B32">
            <v>0.43146400000000001</v>
          </cell>
        </row>
        <row r="33">
          <cell r="A33">
            <v>287</v>
          </cell>
          <cell r="B33">
            <v>0.28533199999999997</v>
          </cell>
        </row>
        <row r="34">
          <cell r="A34">
            <v>286</v>
          </cell>
          <cell r="B34">
            <v>0.34183000000000002</v>
          </cell>
        </row>
        <row r="35">
          <cell r="A35">
            <v>285</v>
          </cell>
          <cell r="B35">
            <v>0.31789200000000001</v>
          </cell>
        </row>
        <row r="36">
          <cell r="A36">
            <v>284</v>
          </cell>
          <cell r="B36">
            <v>0.332814</v>
          </cell>
        </row>
        <row r="37">
          <cell r="A37">
            <v>283</v>
          </cell>
          <cell r="B37">
            <v>0.34155000000000002</v>
          </cell>
        </row>
        <row r="38">
          <cell r="A38">
            <v>282</v>
          </cell>
          <cell r="B38">
            <v>0.35716700000000001</v>
          </cell>
        </row>
        <row r="39">
          <cell r="A39">
            <v>281</v>
          </cell>
          <cell r="B39">
            <v>0.34374399999999999</v>
          </cell>
        </row>
        <row r="40">
          <cell r="A40">
            <v>280</v>
          </cell>
          <cell r="B40">
            <v>0.296983</v>
          </cell>
        </row>
        <row r="41">
          <cell r="A41">
            <v>279</v>
          </cell>
          <cell r="B41">
            <v>0.488423</v>
          </cell>
        </row>
        <row r="42">
          <cell r="A42">
            <v>278</v>
          </cell>
          <cell r="B42">
            <v>0.38815899999999998</v>
          </cell>
        </row>
        <row r="43">
          <cell r="A43">
            <v>277</v>
          </cell>
          <cell r="B43">
            <v>0.43393599999999999</v>
          </cell>
        </row>
        <row r="44">
          <cell r="A44">
            <v>276</v>
          </cell>
          <cell r="B44">
            <v>0.41603800000000002</v>
          </cell>
        </row>
        <row r="45">
          <cell r="A45">
            <v>275</v>
          </cell>
          <cell r="B45">
            <v>0.45518399999999998</v>
          </cell>
        </row>
        <row r="46">
          <cell r="A46">
            <v>274</v>
          </cell>
          <cell r="B46">
            <v>0.51378299999999999</v>
          </cell>
        </row>
        <row r="47">
          <cell r="A47">
            <v>273</v>
          </cell>
          <cell r="B47">
            <v>0.395424</v>
          </cell>
        </row>
        <row r="48">
          <cell r="A48">
            <v>272</v>
          </cell>
          <cell r="B48">
            <v>0.42848000000000003</v>
          </cell>
        </row>
        <row r="49">
          <cell r="A49">
            <v>271</v>
          </cell>
          <cell r="B49">
            <v>0.39019900000000002</v>
          </cell>
        </row>
        <row r="50">
          <cell r="A50">
            <v>270</v>
          </cell>
          <cell r="B50">
            <v>0.36009099999999999</v>
          </cell>
        </row>
        <row r="51">
          <cell r="A51">
            <v>269</v>
          </cell>
          <cell r="B51">
            <v>0.389768</v>
          </cell>
        </row>
        <row r="52">
          <cell r="A52">
            <v>268</v>
          </cell>
          <cell r="B52">
            <v>0.45515699999999998</v>
          </cell>
        </row>
        <row r="53">
          <cell r="A53">
            <v>267</v>
          </cell>
          <cell r="B53">
            <v>0.53801500000000002</v>
          </cell>
        </row>
        <row r="54">
          <cell r="A54">
            <v>266</v>
          </cell>
          <cell r="B54">
            <v>0.31989299999999998</v>
          </cell>
        </row>
        <row r="55">
          <cell r="A55">
            <v>265</v>
          </cell>
          <cell r="B55">
            <v>0.35156399999999999</v>
          </cell>
        </row>
        <row r="56">
          <cell r="A56">
            <v>264</v>
          </cell>
          <cell r="B56">
            <v>0.36630499999999999</v>
          </cell>
        </row>
        <row r="57">
          <cell r="A57">
            <v>263</v>
          </cell>
          <cell r="B57">
            <v>0.33913700000000002</v>
          </cell>
        </row>
        <row r="58">
          <cell r="A58">
            <v>262</v>
          </cell>
          <cell r="B58">
            <v>0.30698500000000001</v>
          </cell>
        </row>
        <row r="59">
          <cell r="A59">
            <v>261</v>
          </cell>
          <cell r="B59">
            <v>0.45990900000000001</v>
          </cell>
        </row>
        <row r="60">
          <cell r="A60">
            <v>260</v>
          </cell>
          <cell r="B60">
            <v>0.32995200000000002</v>
          </cell>
        </row>
        <row r="61">
          <cell r="A61">
            <v>259</v>
          </cell>
          <cell r="B61">
            <v>0.28707300000000002</v>
          </cell>
        </row>
        <row r="62">
          <cell r="A62">
            <v>258</v>
          </cell>
          <cell r="B62">
            <v>0.306282</v>
          </cell>
        </row>
        <row r="63">
          <cell r="A63">
            <v>257</v>
          </cell>
          <cell r="B63">
            <v>0.290578</v>
          </cell>
        </row>
        <row r="64">
          <cell r="A64">
            <v>256</v>
          </cell>
          <cell r="B64">
            <v>0.19220400000000001</v>
          </cell>
        </row>
        <row r="65">
          <cell r="A65">
            <v>255</v>
          </cell>
          <cell r="B65">
            <v>0.21804899999999999</v>
          </cell>
        </row>
        <row r="66">
          <cell r="A66">
            <v>254</v>
          </cell>
          <cell r="B66">
            <v>0.29721199999999998</v>
          </cell>
        </row>
        <row r="67">
          <cell r="A67">
            <v>253</v>
          </cell>
          <cell r="B67">
            <v>0.44714500000000001</v>
          </cell>
        </row>
        <row r="68">
          <cell r="A68">
            <v>252</v>
          </cell>
          <cell r="B68">
            <v>0.25590099999999999</v>
          </cell>
        </row>
        <row r="69">
          <cell r="A69">
            <v>251</v>
          </cell>
          <cell r="B69">
            <v>0.152647</v>
          </cell>
        </row>
        <row r="70">
          <cell r="A70">
            <v>250</v>
          </cell>
          <cell r="B70">
            <v>9.81432E-2</v>
          </cell>
        </row>
        <row r="71">
          <cell r="A71">
            <v>249</v>
          </cell>
          <cell r="B71">
            <v>-9.3715199999999999E-2</v>
          </cell>
        </row>
        <row r="72">
          <cell r="A72">
            <v>248</v>
          </cell>
          <cell r="B72">
            <v>-0.20948600000000001</v>
          </cell>
        </row>
        <row r="73">
          <cell r="A73">
            <v>247</v>
          </cell>
          <cell r="B73">
            <v>-0.30355199999999999</v>
          </cell>
        </row>
        <row r="74">
          <cell r="A74">
            <v>246</v>
          </cell>
          <cell r="B74">
            <v>-0.474825</v>
          </cell>
        </row>
        <row r="75">
          <cell r="A75">
            <v>245</v>
          </cell>
          <cell r="B75">
            <v>-0.89572600000000002</v>
          </cell>
        </row>
        <row r="76">
          <cell r="A76">
            <v>244</v>
          </cell>
          <cell r="B76">
            <v>-1.24342</v>
          </cell>
        </row>
        <row r="77">
          <cell r="A77">
            <v>243</v>
          </cell>
          <cell r="B77">
            <v>-1.6745399999999999</v>
          </cell>
        </row>
        <row r="78">
          <cell r="A78">
            <v>242</v>
          </cell>
          <cell r="B78">
            <v>-2.2191800000000002</v>
          </cell>
        </row>
        <row r="79">
          <cell r="A79">
            <v>241</v>
          </cell>
          <cell r="B79">
            <v>-2.9041800000000002</v>
          </cell>
        </row>
        <row r="80">
          <cell r="A80">
            <v>240</v>
          </cell>
          <cell r="B80">
            <v>-3.5608</v>
          </cell>
        </row>
        <row r="81">
          <cell r="A81">
            <v>239</v>
          </cell>
          <cell r="B81">
            <v>-4.5322199999999997</v>
          </cell>
        </row>
        <row r="82">
          <cell r="A82">
            <v>238</v>
          </cell>
          <cell r="B82">
            <v>-5.8653399999999998</v>
          </cell>
        </row>
        <row r="83">
          <cell r="A83">
            <v>237</v>
          </cell>
          <cell r="B83">
            <v>-6.7888000000000002</v>
          </cell>
        </row>
        <row r="84">
          <cell r="A84">
            <v>236</v>
          </cell>
          <cell r="B84">
            <v>-8.4424899999999994</v>
          </cell>
        </row>
        <row r="85">
          <cell r="A85">
            <v>235</v>
          </cell>
          <cell r="B85">
            <v>-9.8883299999999998</v>
          </cell>
        </row>
        <row r="86">
          <cell r="A86">
            <v>234</v>
          </cell>
          <cell r="B86">
            <v>-11.516299999999999</v>
          </cell>
        </row>
        <row r="87">
          <cell r="A87">
            <v>233</v>
          </cell>
          <cell r="B87">
            <v>-13.4801</v>
          </cell>
        </row>
        <row r="88">
          <cell r="A88">
            <v>232</v>
          </cell>
          <cell r="B88">
            <v>-15.2463</v>
          </cell>
        </row>
        <row r="89">
          <cell r="A89">
            <v>231</v>
          </cell>
          <cell r="B89">
            <v>-16.887499999999999</v>
          </cell>
        </row>
        <row r="90">
          <cell r="A90">
            <v>230</v>
          </cell>
          <cell r="B90">
            <v>-18.701000000000001</v>
          </cell>
        </row>
        <row r="91">
          <cell r="A91">
            <v>229</v>
          </cell>
          <cell r="B91">
            <v>-20.485299999999999</v>
          </cell>
        </row>
        <row r="92">
          <cell r="A92">
            <v>228</v>
          </cell>
          <cell r="B92">
            <v>-22.247900000000001</v>
          </cell>
        </row>
        <row r="93">
          <cell r="A93">
            <v>227</v>
          </cell>
          <cell r="B93">
            <v>-23.796800000000001</v>
          </cell>
        </row>
        <row r="94">
          <cell r="A94">
            <v>226</v>
          </cell>
          <cell r="B94">
            <v>-25.372499999999999</v>
          </cell>
        </row>
        <row r="95">
          <cell r="A95">
            <v>225</v>
          </cell>
          <cell r="B95">
            <v>-26.3856</v>
          </cell>
        </row>
        <row r="96">
          <cell r="A96">
            <v>224</v>
          </cell>
          <cell r="B96">
            <v>-27.947900000000001</v>
          </cell>
        </row>
        <row r="97">
          <cell r="A97">
            <v>223</v>
          </cell>
          <cell r="B97">
            <v>-28.283899999999999</v>
          </cell>
        </row>
        <row r="98">
          <cell r="A98">
            <v>222</v>
          </cell>
          <cell r="B98">
            <v>-29.4559</v>
          </cell>
        </row>
        <row r="99">
          <cell r="A99">
            <v>221</v>
          </cell>
          <cell r="B99">
            <v>-29.866900000000001</v>
          </cell>
        </row>
        <row r="100">
          <cell r="A100">
            <v>220</v>
          </cell>
          <cell r="B100">
            <v>-29.604399999999998</v>
          </cell>
        </row>
        <row r="101">
          <cell r="A101">
            <v>219</v>
          </cell>
          <cell r="B101">
            <v>-30.328199999999999</v>
          </cell>
        </row>
        <row r="102">
          <cell r="A102">
            <v>218</v>
          </cell>
          <cell r="B102">
            <v>-31.614899999999999</v>
          </cell>
        </row>
        <row r="103">
          <cell r="A103">
            <v>217</v>
          </cell>
          <cell r="B103">
            <v>-31.215199999999999</v>
          </cell>
        </row>
        <row r="104">
          <cell r="A104">
            <v>216</v>
          </cell>
          <cell r="B104">
            <v>-31.881900000000002</v>
          </cell>
        </row>
        <row r="105">
          <cell r="A105">
            <v>215</v>
          </cell>
          <cell r="B105">
            <v>-32.418799999999898</v>
          </cell>
        </row>
        <row r="106">
          <cell r="A106">
            <v>214</v>
          </cell>
          <cell r="B106">
            <v>-30.276299999999999</v>
          </cell>
        </row>
        <row r="107">
          <cell r="A107">
            <v>213</v>
          </cell>
          <cell r="B107">
            <v>-31.898199999999999</v>
          </cell>
        </row>
        <row r="108">
          <cell r="A108">
            <v>212</v>
          </cell>
          <cell r="B108">
            <v>-32.564799999999998</v>
          </cell>
        </row>
        <row r="109">
          <cell r="A109">
            <v>211</v>
          </cell>
          <cell r="B109">
            <v>-32.981099999999998</v>
          </cell>
        </row>
        <row r="110">
          <cell r="A110">
            <v>210</v>
          </cell>
          <cell r="B110">
            <v>-35.140500000000003</v>
          </cell>
        </row>
        <row r="111">
          <cell r="A111">
            <v>209</v>
          </cell>
          <cell r="B111">
            <v>-29.0183</v>
          </cell>
        </row>
        <row r="112">
          <cell r="A112">
            <v>208</v>
          </cell>
          <cell r="B112">
            <v>-33.840800000000002</v>
          </cell>
        </row>
        <row r="113">
          <cell r="A113">
            <v>207</v>
          </cell>
          <cell r="B113">
            <v>-10.6027</v>
          </cell>
        </row>
        <row r="114">
          <cell r="A114">
            <v>206</v>
          </cell>
          <cell r="B114">
            <v>-21.1723</v>
          </cell>
        </row>
        <row r="115">
          <cell r="A115">
            <v>205</v>
          </cell>
          <cell r="B115">
            <v>-41.828099999999999</v>
          </cell>
        </row>
        <row r="116">
          <cell r="A116">
            <v>204</v>
          </cell>
          <cell r="B116">
            <v>-6.1554000000000002</v>
          </cell>
        </row>
        <row r="117">
          <cell r="A117">
            <v>203</v>
          </cell>
          <cell r="B117">
            <v>-2.2274400000000001</v>
          </cell>
        </row>
        <row r="118">
          <cell r="A118">
            <v>202</v>
          </cell>
          <cell r="B118">
            <v>10.6591</v>
          </cell>
        </row>
        <row r="119">
          <cell r="A119">
            <v>201</v>
          </cell>
          <cell r="B119">
            <v>2.1436199999999999</v>
          </cell>
        </row>
        <row r="120">
          <cell r="A120">
            <v>200</v>
          </cell>
          <cell r="B120">
            <v>7.8051199999999996</v>
          </cell>
        </row>
        <row r="121">
          <cell r="A121">
            <v>199</v>
          </cell>
          <cell r="B121">
            <v>-6.3048599999999997</v>
          </cell>
        </row>
        <row r="122">
          <cell r="A122">
            <v>198</v>
          </cell>
          <cell r="B122">
            <v>-10.3894</v>
          </cell>
        </row>
        <row r="123">
          <cell r="A123">
            <v>197</v>
          </cell>
          <cell r="B123">
            <v>-10.3719</v>
          </cell>
        </row>
        <row r="124">
          <cell r="A124">
            <v>196</v>
          </cell>
          <cell r="B124">
            <v>-13.0807</v>
          </cell>
        </row>
        <row r="125">
          <cell r="A125">
            <v>195</v>
          </cell>
          <cell r="B125">
            <v>3.2937799999999999</v>
          </cell>
        </row>
        <row r="126">
          <cell r="A126">
            <v>194</v>
          </cell>
          <cell r="B126">
            <v>-7.2472399999999997</v>
          </cell>
        </row>
        <row r="127">
          <cell r="A127">
            <v>193</v>
          </cell>
          <cell r="B127">
            <v>6.1208200000000001</v>
          </cell>
        </row>
        <row r="128">
          <cell r="A128">
            <v>192</v>
          </cell>
          <cell r="B128">
            <v>3.9983499999999998</v>
          </cell>
        </row>
        <row r="129">
          <cell r="A129">
            <v>191</v>
          </cell>
          <cell r="B129">
            <v>-27.056000000000001</v>
          </cell>
        </row>
        <row r="130">
          <cell r="A130">
            <v>190</v>
          </cell>
          <cell r="B130">
            <v>22.789899999999999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214P) Espectro (26-5-21)"/>
      <sheetName val="EH37 (214P) Rampa Temperatura "/>
    </sheetNames>
    <sheetDataSet>
      <sheetData sheetId="0">
        <row r="20">
          <cell r="A20">
            <v>300</v>
          </cell>
          <cell r="B20">
            <v>4.4774399999999999E-2</v>
          </cell>
        </row>
        <row r="21">
          <cell r="A21">
            <v>299</v>
          </cell>
          <cell r="B21">
            <v>7.6875700000000005E-2</v>
          </cell>
        </row>
        <row r="22">
          <cell r="A22">
            <v>298</v>
          </cell>
          <cell r="B22">
            <v>0.166459</v>
          </cell>
        </row>
        <row r="23">
          <cell r="A23">
            <v>297</v>
          </cell>
          <cell r="B23">
            <v>0.101393</v>
          </cell>
        </row>
        <row r="24">
          <cell r="A24">
            <v>296</v>
          </cell>
          <cell r="B24">
            <v>0.119049</v>
          </cell>
        </row>
        <row r="25">
          <cell r="A25">
            <v>295</v>
          </cell>
          <cell r="B25">
            <v>8.8214299999999995E-2</v>
          </cell>
        </row>
        <row r="26">
          <cell r="A26">
            <v>294</v>
          </cell>
          <cell r="B26">
            <v>0.17113999999999999</v>
          </cell>
        </row>
        <row r="27">
          <cell r="A27">
            <v>293</v>
          </cell>
          <cell r="B27">
            <v>8.9587E-2</v>
          </cell>
        </row>
        <row r="28">
          <cell r="A28">
            <v>292</v>
          </cell>
          <cell r="B28">
            <v>0.12954299999999999</v>
          </cell>
        </row>
        <row r="29">
          <cell r="A29">
            <v>291</v>
          </cell>
          <cell r="B29">
            <v>0.171823</v>
          </cell>
        </row>
        <row r="30">
          <cell r="A30">
            <v>290</v>
          </cell>
          <cell r="B30">
            <v>0.13309099999999999</v>
          </cell>
        </row>
        <row r="31">
          <cell r="A31">
            <v>289</v>
          </cell>
          <cell r="B31">
            <v>0.14652999999999999</v>
          </cell>
        </row>
        <row r="32">
          <cell r="A32">
            <v>288</v>
          </cell>
          <cell r="B32">
            <v>6.5868499999999996E-2</v>
          </cell>
        </row>
        <row r="33">
          <cell r="A33">
            <v>287</v>
          </cell>
          <cell r="B33">
            <v>0.115684</v>
          </cell>
        </row>
        <row r="34">
          <cell r="A34">
            <v>286</v>
          </cell>
          <cell r="B34">
            <v>0.18285499999999999</v>
          </cell>
        </row>
        <row r="35">
          <cell r="A35">
            <v>285</v>
          </cell>
          <cell r="B35">
            <v>0.29672300000000001</v>
          </cell>
        </row>
        <row r="36">
          <cell r="A36">
            <v>284</v>
          </cell>
          <cell r="B36">
            <v>0.26605200000000001</v>
          </cell>
        </row>
        <row r="37">
          <cell r="A37">
            <v>283</v>
          </cell>
          <cell r="B37">
            <v>0.17271400000000001</v>
          </cell>
        </row>
        <row r="38">
          <cell r="A38">
            <v>282</v>
          </cell>
          <cell r="B38">
            <v>0.30234499999999997</v>
          </cell>
        </row>
        <row r="39">
          <cell r="A39">
            <v>281</v>
          </cell>
          <cell r="B39">
            <v>0.26954699999999998</v>
          </cell>
        </row>
        <row r="40">
          <cell r="A40">
            <v>280</v>
          </cell>
          <cell r="B40">
            <v>0.26077</v>
          </cell>
        </row>
        <row r="41">
          <cell r="A41">
            <v>279</v>
          </cell>
          <cell r="B41">
            <v>0.28804800000000003</v>
          </cell>
        </row>
        <row r="42">
          <cell r="A42">
            <v>278</v>
          </cell>
          <cell r="B42">
            <v>0.18572900000000001</v>
          </cell>
        </row>
        <row r="43">
          <cell r="A43">
            <v>277</v>
          </cell>
          <cell r="B43">
            <v>0.20594699999999999</v>
          </cell>
        </row>
        <row r="44">
          <cell r="A44">
            <v>276</v>
          </cell>
          <cell r="B44">
            <v>0.24419299999999999</v>
          </cell>
        </row>
        <row r="45">
          <cell r="A45">
            <v>275</v>
          </cell>
          <cell r="B45">
            <v>0.27902700000000003</v>
          </cell>
        </row>
        <row r="46">
          <cell r="A46">
            <v>274</v>
          </cell>
          <cell r="B46">
            <v>0.34337299999999998</v>
          </cell>
        </row>
        <row r="47">
          <cell r="A47">
            <v>273</v>
          </cell>
          <cell r="B47">
            <v>0.26713999999999999</v>
          </cell>
        </row>
        <row r="48">
          <cell r="A48">
            <v>272</v>
          </cell>
          <cell r="B48">
            <v>0.22969999999999999</v>
          </cell>
        </row>
        <row r="49">
          <cell r="A49">
            <v>271</v>
          </cell>
          <cell r="B49">
            <v>0.31499899999999997</v>
          </cell>
        </row>
        <row r="50">
          <cell r="A50">
            <v>270</v>
          </cell>
          <cell r="B50">
            <v>0.26604800000000001</v>
          </cell>
        </row>
        <row r="51">
          <cell r="A51">
            <v>269</v>
          </cell>
          <cell r="B51">
            <v>0.19836999999999999</v>
          </cell>
        </row>
        <row r="52">
          <cell r="A52">
            <v>268</v>
          </cell>
          <cell r="B52">
            <v>6.8697300000000003E-2</v>
          </cell>
        </row>
        <row r="53">
          <cell r="A53">
            <v>267</v>
          </cell>
          <cell r="B53">
            <v>0.20599200000000001</v>
          </cell>
        </row>
        <row r="54">
          <cell r="A54">
            <v>266</v>
          </cell>
          <cell r="B54">
            <v>0.342997</v>
          </cell>
        </row>
        <row r="55">
          <cell r="A55">
            <v>265</v>
          </cell>
          <cell r="B55">
            <v>0.21474599999999999</v>
          </cell>
        </row>
        <row r="56">
          <cell r="A56">
            <v>264</v>
          </cell>
          <cell r="B56">
            <v>0.29733300000000001</v>
          </cell>
        </row>
        <row r="57">
          <cell r="A57">
            <v>263</v>
          </cell>
          <cell r="B57">
            <v>0.12582299999999999</v>
          </cell>
        </row>
        <row r="58">
          <cell r="A58">
            <v>262</v>
          </cell>
          <cell r="B58">
            <v>3.2616300000000001E-2</v>
          </cell>
        </row>
        <row r="59">
          <cell r="A59">
            <v>261</v>
          </cell>
          <cell r="B59">
            <v>0.13952600000000001</v>
          </cell>
        </row>
        <row r="60">
          <cell r="A60">
            <v>260</v>
          </cell>
          <cell r="B60">
            <v>0.26575300000000002</v>
          </cell>
        </row>
        <row r="61">
          <cell r="A61">
            <v>259</v>
          </cell>
          <cell r="B61">
            <v>0.158689</v>
          </cell>
        </row>
        <row r="62">
          <cell r="A62">
            <v>258</v>
          </cell>
          <cell r="B62">
            <v>-1.6045E-2</v>
          </cell>
        </row>
        <row r="63">
          <cell r="A63">
            <v>257</v>
          </cell>
          <cell r="B63">
            <v>-2.1595400000000001E-2</v>
          </cell>
        </row>
        <row r="64">
          <cell r="A64">
            <v>256</v>
          </cell>
          <cell r="B64">
            <v>0.211532</v>
          </cell>
        </row>
        <row r="65">
          <cell r="A65">
            <v>255</v>
          </cell>
          <cell r="B65">
            <v>-9.2518300000000008E-3</v>
          </cell>
        </row>
        <row r="66">
          <cell r="A66">
            <v>254</v>
          </cell>
          <cell r="B66">
            <v>0.16056400000000001</v>
          </cell>
        </row>
        <row r="67">
          <cell r="A67">
            <v>253</v>
          </cell>
          <cell r="B67">
            <v>7.8448699999999996E-2</v>
          </cell>
        </row>
        <row r="68">
          <cell r="A68">
            <v>252</v>
          </cell>
          <cell r="B68">
            <v>-5.7523299999999999E-2</v>
          </cell>
        </row>
        <row r="69">
          <cell r="A69">
            <v>251</v>
          </cell>
          <cell r="B69">
            <v>-5.1065699999999999E-2</v>
          </cell>
        </row>
        <row r="70">
          <cell r="A70">
            <v>250</v>
          </cell>
          <cell r="B70">
            <v>-0.27908699999999997</v>
          </cell>
        </row>
        <row r="71">
          <cell r="A71">
            <v>249</v>
          </cell>
          <cell r="B71">
            <v>-0.35477700000000001</v>
          </cell>
        </row>
        <row r="72">
          <cell r="A72">
            <v>248</v>
          </cell>
          <cell r="B72">
            <v>-0.61367300000000002</v>
          </cell>
        </row>
        <row r="73">
          <cell r="A73">
            <v>247</v>
          </cell>
          <cell r="B73">
            <v>-0.69068099999999999</v>
          </cell>
        </row>
        <row r="74">
          <cell r="A74">
            <v>246</v>
          </cell>
          <cell r="B74">
            <v>-0.925238</v>
          </cell>
        </row>
        <row r="75">
          <cell r="A75">
            <v>245</v>
          </cell>
          <cell r="B75">
            <v>-1.1272500000000001</v>
          </cell>
        </row>
        <row r="76">
          <cell r="A76">
            <v>244</v>
          </cell>
          <cell r="B76">
            <v>-1.65679</v>
          </cell>
        </row>
        <row r="77">
          <cell r="A77">
            <v>243</v>
          </cell>
          <cell r="B77">
            <v>-2.04251</v>
          </cell>
        </row>
        <row r="78">
          <cell r="A78">
            <v>242</v>
          </cell>
          <cell r="B78">
            <v>-2.72444</v>
          </cell>
        </row>
        <row r="79">
          <cell r="A79">
            <v>241</v>
          </cell>
          <cell r="B79">
            <v>-3.5777199999999998</v>
          </cell>
        </row>
        <row r="80">
          <cell r="A80">
            <v>240</v>
          </cell>
          <cell r="B80">
            <v>-4.2690299999999999</v>
          </cell>
        </row>
        <row r="81">
          <cell r="A81">
            <v>239</v>
          </cell>
          <cell r="B81">
            <v>-5.3400100000000004</v>
          </cell>
        </row>
        <row r="82">
          <cell r="A82">
            <v>238</v>
          </cell>
          <cell r="B82">
            <v>-6.4018100000000002</v>
          </cell>
        </row>
        <row r="83">
          <cell r="A83">
            <v>237</v>
          </cell>
          <cell r="B83">
            <v>-7.6317399999999997</v>
          </cell>
        </row>
        <row r="84">
          <cell r="A84">
            <v>236</v>
          </cell>
          <cell r="B84">
            <v>-9.2006099999999904</v>
          </cell>
        </row>
        <row r="85">
          <cell r="A85">
            <v>235</v>
          </cell>
          <cell r="B85">
            <v>-11.0359</v>
          </cell>
        </row>
        <row r="86">
          <cell r="A86">
            <v>234</v>
          </cell>
          <cell r="B86">
            <v>-12.7789</v>
          </cell>
        </row>
        <row r="87">
          <cell r="A87">
            <v>233</v>
          </cell>
          <cell r="B87">
            <v>-14.3346</v>
          </cell>
        </row>
        <row r="88">
          <cell r="A88">
            <v>232</v>
          </cell>
          <cell r="B88">
            <v>-16.095700000000001</v>
          </cell>
        </row>
        <row r="89">
          <cell r="A89">
            <v>231</v>
          </cell>
          <cell r="B89">
            <v>-17.964200000000002</v>
          </cell>
        </row>
        <row r="90">
          <cell r="A90">
            <v>230</v>
          </cell>
          <cell r="B90">
            <v>-19.473800000000001</v>
          </cell>
        </row>
        <row r="91">
          <cell r="A91">
            <v>229</v>
          </cell>
          <cell r="B91">
            <v>-20.906300000000002</v>
          </cell>
        </row>
        <row r="92">
          <cell r="A92">
            <v>228</v>
          </cell>
          <cell r="B92">
            <v>-22.215699999999998</v>
          </cell>
        </row>
        <row r="93">
          <cell r="A93">
            <v>227</v>
          </cell>
          <cell r="B93">
            <v>-23.715399999999999</v>
          </cell>
        </row>
        <row r="94">
          <cell r="A94">
            <v>226</v>
          </cell>
          <cell r="B94">
            <v>-25.145299999999999</v>
          </cell>
        </row>
        <row r="95">
          <cell r="A95">
            <v>225</v>
          </cell>
          <cell r="B95">
            <v>-26.152899999999999</v>
          </cell>
        </row>
        <row r="96">
          <cell r="A96">
            <v>224</v>
          </cell>
          <cell r="B96">
            <v>-26.992100000000001</v>
          </cell>
        </row>
        <row r="97">
          <cell r="A97">
            <v>223</v>
          </cell>
          <cell r="B97">
            <v>-28.173200000000001</v>
          </cell>
        </row>
        <row r="98">
          <cell r="A98">
            <v>222</v>
          </cell>
          <cell r="B98">
            <v>-28.6874</v>
          </cell>
        </row>
        <row r="99">
          <cell r="A99">
            <v>221</v>
          </cell>
          <cell r="B99">
            <v>-29.625900000000001</v>
          </cell>
        </row>
        <row r="100">
          <cell r="A100">
            <v>220</v>
          </cell>
          <cell r="B100">
            <v>-29.851500000000001</v>
          </cell>
        </row>
        <row r="101">
          <cell r="A101">
            <v>219</v>
          </cell>
          <cell r="B101">
            <v>-29.838100000000001</v>
          </cell>
        </row>
        <row r="102">
          <cell r="A102">
            <v>218</v>
          </cell>
          <cell r="B102">
            <v>-29.990400000000001</v>
          </cell>
        </row>
        <row r="103">
          <cell r="A103">
            <v>217</v>
          </cell>
          <cell r="B103">
            <v>-30.2683</v>
          </cell>
        </row>
        <row r="104">
          <cell r="A104">
            <v>216</v>
          </cell>
          <cell r="B104">
            <v>-30.263999999999999</v>
          </cell>
        </row>
        <row r="105">
          <cell r="A105">
            <v>215</v>
          </cell>
          <cell r="B105">
            <v>-29.143799999999999</v>
          </cell>
        </row>
        <row r="106">
          <cell r="A106">
            <v>214</v>
          </cell>
          <cell r="B106">
            <v>-29.331299999999999</v>
          </cell>
        </row>
        <row r="107">
          <cell r="A107">
            <v>213</v>
          </cell>
          <cell r="B107">
            <v>-29.388100000000001</v>
          </cell>
        </row>
        <row r="108">
          <cell r="A108">
            <v>212</v>
          </cell>
          <cell r="B108">
            <v>-29.313800000000001</v>
          </cell>
        </row>
        <row r="109">
          <cell r="A109">
            <v>211</v>
          </cell>
          <cell r="B109">
            <v>-28.239100000000001</v>
          </cell>
        </row>
        <row r="110">
          <cell r="A110">
            <v>210</v>
          </cell>
          <cell r="B110">
            <v>-28.0566</v>
          </cell>
        </row>
        <row r="111">
          <cell r="A111">
            <v>209</v>
          </cell>
          <cell r="B111">
            <v>-27.881799999999998</v>
          </cell>
        </row>
        <row r="112">
          <cell r="A112">
            <v>208</v>
          </cell>
          <cell r="B112">
            <v>-23.131799999999998</v>
          </cell>
        </row>
        <row r="113">
          <cell r="A113">
            <v>207</v>
          </cell>
          <cell r="B113">
            <v>-22.9452</v>
          </cell>
        </row>
        <row r="114">
          <cell r="A114">
            <v>206</v>
          </cell>
          <cell r="B114">
            <v>-18.572900000000001</v>
          </cell>
        </row>
        <row r="115">
          <cell r="A115">
            <v>205</v>
          </cell>
          <cell r="B115">
            <v>-16.73</v>
          </cell>
        </row>
        <row r="116">
          <cell r="A116">
            <v>204</v>
          </cell>
          <cell r="B116">
            <v>-4.5163799999999998</v>
          </cell>
        </row>
        <row r="117">
          <cell r="A117">
            <v>203</v>
          </cell>
          <cell r="B117">
            <v>17.359100000000002</v>
          </cell>
        </row>
        <row r="118">
          <cell r="A118">
            <v>202</v>
          </cell>
          <cell r="B118">
            <v>17.798999999999999</v>
          </cell>
        </row>
        <row r="119">
          <cell r="A119">
            <v>201</v>
          </cell>
          <cell r="B119">
            <v>-28.676300000000001</v>
          </cell>
        </row>
        <row r="120">
          <cell r="A120">
            <v>200</v>
          </cell>
          <cell r="B120">
            <v>16.212</v>
          </cell>
        </row>
        <row r="121">
          <cell r="A121">
            <v>199</v>
          </cell>
          <cell r="B121">
            <v>-21.480899999999998</v>
          </cell>
        </row>
        <row r="122">
          <cell r="A122">
            <v>198</v>
          </cell>
          <cell r="B122">
            <v>-14.087400000000001</v>
          </cell>
        </row>
        <row r="123">
          <cell r="A123">
            <v>197</v>
          </cell>
          <cell r="B123">
            <v>-21.069299999999998</v>
          </cell>
        </row>
        <row r="124">
          <cell r="A124">
            <v>196</v>
          </cell>
          <cell r="B124">
            <v>4.35602</v>
          </cell>
        </row>
        <row r="125">
          <cell r="A125">
            <v>195</v>
          </cell>
          <cell r="B125">
            <v>-26.036999999999999</v>
          </cell>
        </row>
        <row r="126">
          <cell r="A126">
            <v>194</v>
          </cell>
          <cell r="B126">
            <v>-1.16873</v>
          </cell>
        </row>
        <row r="127">
          <cell r="A127">
            <v>193</v>
          </cell>
          <cell r="B127">
            <v>19.805299999999999</v>
          </cell>
        </row>
        <row r="128">
          <cell r="A128">
            <v>192</v>
          </cell>
          <cell r="B128">
            <v>-7.6875299999999998</v>
          </cell>
        </row>
        <row r="129">
          <cell r="A129">
            <v>191</v>
          </cell>
          <cell r="B129">
            <v>1.4899800000000001</v>
          </cell>
        </row>
        <row r="130">
          <cell r="A130">
            <v>190</v>
          </cell>
          <cell r="B130">
            <v>-4.22682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40R) Espectro"/>
      <sheetName val="EH37 (40R) Rampa Temperatura"/>
    </sheetNames>
    <sheetDataSet>
      <sheetData sheetId="0">
        <row r="20">
          <cell r="A20">
            <v>300</v>
          </cell>
          <cell r="B20">
            <v>1.0037700000000001</v>
          </cell>
        </row>
        <row r="21">
          <cell r="A21">
            <v>299</v>
          </cell>
          <cell r="B21">
            <v>0.81379800000000002</v>
          </cell>
        </row>
        <row r="22">
          <cell r="A22">
            <v>298</v>
          </cell>
          <cell r="B22">
            <v>0.82585500000000001</v>
          </cell>
        </row>
        <row r="23">
          <cell r="A23">
            <v>297</v>
          </cell>
          <cell r="B23">
            <v>0.73676699999999995</v>
          </cell>
        </row>
        <row r="24">
          <cell r="A24">
            <v>296</v>
          </cell>
          <cell r="B24">
            <v>0.69955800000000001</v>
          </cell>
        </row>
        <row r="25">
          <cell r="A25">
            <v>295</v>
          </cell>
          <cell r="B25">
            <v>0.87034699999999998</v>
          </cell>
        </row>
        <row r="26">
          <cell r="A26">
            <v>294</v>
          </cell>
          <cell r="B26">
            <v>0.76534199999999997</v>
          </cell>
        </row>
        <row r="27">
          <cell r="A27">
            <v>293</v>
          </cell>
          <cell r="B27">
            <v>0.82856700000000005</v>
          </cell>
        </row>
        <row r="28">
          <cell r="A28">
            <v>292</v>
          </cell>
          <cell r="B28">
            <v>0.872475</v>
          </cell>
        </row>
        <row r="29">
          <cell r="A29">
            <v>291</v>
          </cell>
          <cell r="B29">
            <v>1.02112</v>
          </cell>
        </row>
        <row r="30">
          <cell r="A30">
            <v>290</v>
          </cell>
          <cell r="B30">
            <v>1.04891</v>
          </cell>
        </row>
        <row r="31">
          <cell r="A31">
            <v>289</v>
          </cell>
          <cell r="B31">
            <v>0.80433299999999996</v>
          </cell>
        </row>
        <row r="32">
          <cell r="A32">
            <v>288</v>
          </cell>
          <cell r="B32">
            <v>0.82181800000000005</v>
          </cell>
        </row>
        <row r="33">
          <cell r="A33">
            <v>287</v>
          </cell>
          <cell r="B33">
            <v>0.92226799999999998</v>
          </cell>
        </row>
        <row r="34">
          <cell r="A34">
            <v>286</v>
          </cell>
          <cell r="B34">
            <v>0.90649500000000005</v>
          </cell>
        </row>
        <row r="35">
          <cell r="A35">
            <v>285</v>
          </cell>
          <cell r="B35">
            <v>0.79893400000000003</v>
          </cell>
        </row>
        <row r="36">
          <cell r="A36">
            <v>284</v>
          </cell>
          <cell r="B36">
            <v>0.84384000000000003</v>
          </cell>
        </row>
        <row r="37">
          <cell r="A37">
            <v>283</v>
          </cell>
          <cell r="B37">
            <v>0.84270900000000004</v>
          </cell>
        </row>
        <row r="38">
          <cell r="A38">
            <v>282</v>
          </cell>
          <cell r="B38">
            <v>0.90577200000000002</v>
          </cell>
        </row>
        <row r="39">
          <cell r="A39">
            <v>281</v>
          </cell>
          <cell r="B39">
            <v>0.88020699999999996</v>
          </cell>
        </row>
        <row r="40">
          <cell r="A40">
            <v>280</v>
          </cell>
          <cell r="B40">
            <v>0.79633799999999999</v>
          </cell>
        </row>
        <row r="41">
          <cell r="A41">
            <v>279</v>
          </cell>
          <cell r="B41">
            <v>0.930921</v>
          </cell>
        </row>
        <row r="42">
          <cell r="A42">
            <v>278</v>
          </cell>
          <cell r="B42">
            <v>0.72863599999999995</v>
          </cell>
        </row>
        <row r="43">
          <cell r="A43">
            <v>277</v>
          </cell>
          <cell r="B43">
            <v>0.87122100000000002</v>
          </cell>
        </row>
        <row r="44">
          <cell r="A44">
            <v>276</v>
          </cell>
          <cell r="B44">
            <v>1.0044</v>
          </cell>
        </row>
        <row r="45">
          <cell r="A45">
            <v>275</v>
          </cell>
          <cell r="B45">
            <v>0.79271199999999997</v>
          </cell>
        </row>
        <row r="46">
          <cell r="A46">
            <v>274</v>
          </cell>
          <cell r="B46">
            <v>0.80386599999999997</v>
          </cell>
        </row>
        <row r="47">
          <cell r="A47">
            <v>273</v>
          </cell>
          <cell r="B47">
            <v>0.795987</v>
          </cell>
        </row>
        <row r="48">
          <cell r="A48">
            <v>272</v>
          </cell>
          <cell r="B48">
            <v>0.63295000000000001</v>
          </cell>
        </row>
        <row r="49">
          <cell r="A49">
            <v>271</v>
          </cell>
          <cell r="B49">
            <v>1.03257</v>
          </cell>
        </row>
        <row r="50">
          <cell r="A50">
            <v>270</v>
          </cell>
          <cell r="B50">
            <v>0.72956299999999996</v>
          </cell>
        </row>
        <row r="51">
          <cell r="A51">
            <v>269</v>
          </cell>
          <cell r="B51">
            <v>0.72372300000000001</v>
          </cell>
        </row>
        <row r="52">
          <cell r="A52">
            <v>268</v>
          </cell>
          <cell r="B52">
            <v>0.90161999999999998</v>
          </cell>
        </row>
        <row r="53">
          <cell r="A53">
            <v>267</v>
          </cell>
          <cell r="B53">
            <v>0.83123100000000005</v>
          </cell>
        </row>
        <row r="54">
          <cell r="A54">
            <v>266</v>
          </cell>
          <cell r="B54">
            <v>0.67759999999999998</v>
          </cell>
        </row>
        <row r="55">
          <cell r="A55">
            <v>265</v>
          </cell>
          <cell r="B55">
            <v>0.877363</v>
          </cell>
        </row>
        <row r="56">
          <cell r="A56">
            <v>264</v>
          </cell>
          <cell r="B56">
            <v>0.51325699999999996</v>
          </cell>
        </row>
        <row r="57">
          <cell r="A57">
            <v>263</v>
          </cell>
          <cell r="B57">
            <v>0.76047399999999998</v>
          </cell>
        </row>
        <row r="58">
          <cell r="A58">
            <v>262</v>
          </cell>
          <cell r="B58">
            <v>0.58528899999999895</v>
          </cell>
        </row>
        <row r="59">
          <cell r="A59">
            <v>261</v>
          </cell>
          <cell r="B59">
            <v>0.493865</v>
          </cell>
        </row>
        <row r="60">
          <cell r="A60">
            <v>260</v>
          </cell>
          <cell r="B60">
            <v>0.48066900000000001</v>
          </cell>
        </row>
        <row r="61">
          <cell r="A61">
            <v>259</v>
          </cell>
          <cell r="B61">
            <v>0.79094699999999996</v>
          </cell>
        </row>
        <row r="62">
          <cell r="A62">
            <v>258</v>
          </cell>
          <cell r="B62">
            <v>0.52415299999999998</v>
          </cell>
        </row>
        <row r="63">
          <cell r="A63">
            <v>257</v>
          </cell>
          <cell r="B63">
            <v>0.54005700000000001</v>
          </cell>
        </row>
        <row r="64">
          <cell r="A64">
            <v>256</v>
          </cell>
          <cell r="B64">
            <v>0.51162399999999997</v>
          </cell>
        </row>
        <row r="65">
          <cell r="A65">
            <v>255</v>
          </cell>
          <cell r="B65">
            <v>0.37957600000000002</v>
          </cell>
        </row>
        <row r="66">
          <cell r="A66">
            <v>254</v>
          </cell>
          <cell r="B66">
            <v>0.33702199999999999</v>
          </cell>
        </row>
        <row r="67">
          <cell r="A67">
            <v>253</v>
          </cell>
          <cell r="B67">
            <v>0.64788400000000002</v>
          </cell>
        </row>
        <row r="68">
          <cell r="A68">
            <v>252</v>
          </cell>
          <cell r="B68">
            <v>0.61538400000000004</v>
          </cell>
        </row>
        <row r="69">
          <cell r="A69">
            <v>251</v>
          </cell>
          <cell r="B69">
            <v>0.60573299999999997</v>
          </cell>
        </row>
        <row r="70">
          <cell r="A70">
            <v>250</v>
          </cell>
          <cell r="B70">
            <v>0.42994300000000002</v>
          </cell>
        </row>
        <row r="71">
          <cell r="A71">
            <v>249</v>
          </cell>
          <cell r="B71">
            <v>0.23341700000000001</v>
          </cell>
        </row>
        <row r="72">
          <cell r="A72">
            <v>248</v>
          </cell>
          <cell r="B72">
            <v>0.151642</v>
          </cell>
        </row>
        <row r="73">
          <cell r="A73">
            <v>247</v>
          </cell>
          <cell r="B73">
            <v>6.9135100000000005E-2</v>
          </cell>
        </row>
        <row r="74">
          <cell r="A74">
            <v>246</v>
          </cell>
          <cell r="B74">
            <v>-0.35120099999999999</v>
          </cell>
        </row>
        <row r="75">
          <cell r="A75">
            <v>245</v>
          </cell>
          <cell r="B75">
            <v>-0.493174</v>
          </cell>
        </row>
        <row r="76">
          <cell r="A76">
            <v>244</v>
          </cell>
          <cell r="B76">
            <v>-0.65581900000000004</v>
          </cell>
        </row>
        <row r="77">
          <cell r="A77">
            <v>243</v>
          </cell>
          <cell r="B77">
            <v>-1.3306100000000001</v>
          </cell>
        </row>
        <row r="78">
          <cell r="A78">
            <v>242</v>
          </cell>
          <cell r="B78">
            <v>-1.5890299999999999</v>
          </cell>
        </row>
        <row r="79">
          <cell r="A79">
            <v>241</v>
          </cell>
          <cell r="B79">
            <v>-2.4514499999999999</v>
          </cell>
        </row>
        <row r="80">
          <cell r="A80">
            <v>240</v>
          </cell>
          <cell r="B80">
            <v>-3.4943200000000001</v>
          </cell>
        </row>
        <row r="81">
          <cell r="A81">
            <v>239</v>
          </cell>
          <cell r="B81">
            <v>-4.6473300000000002</v>
          </cell>
        </row>
        <row r="82">
          <cell r="A82">
            <v>238</v>
          </cell>
          <cell r="B82">
            <v>-5.5877999999999899</v>
          </cell>
        </row>
        <row r="83">
          <cell r="A83">
            <v>237</v>
          </cell>
          <cell r="B83">
            <v>-6.5207100000000002</v>
          </cell>
        </row>
        <row r="84">
          <cell r="A84">
            <v>236</v>
          </cell>
          <cell r="B84">
            <v>-8.3529499999999999</v>
          </cell>
        </row>
        <row r="85">
          <cell r="A85">
            <v>235</v>
          </cell>
          <cell r="B85">
            <v>-10.097799999999999</v>
          </cell>
        </row>
        <row r="86">
          <cell r="A86">
            <v>234</v>
          </cell>
          <cell r="B86">
            <v>-11.4161</v>
          </cell>
        </row>
        <row r="87">
          <cell r="A87">
            <v>233</v>
          </cell>
          <cell r="B87">
            <v>-13.0442</v>
          </cell>
        </row>
        <row r="88">
          <cell r="A88">
            <v>232</v>
          </cell>
          <cell r="B88">
            <v>-14.8658</v>
          </cell>
        </row>
        <row r="89">
          <cell r="A89">
            <v>231</v>
          </cell>
          <cell r="B89">
            <v>-16.791599999999999</v>
          </cell>
        </row>
        <row r="90">
          <cell r="A90">
            <v>230</v>
          </cell>
          <cell r="B90">
            <v>-18.752500000000001</v>
          </cell>
        </row>
        <row r="91">
          <cell r="A91">
            <v>229</v>
          </cell>
          <cell r="B91">
            <v>-19.363900000000001</v>
          </cell>
        </row>
        <row r="92">
          <cell r="A92">
            <v>228</v>
          </cell>
          <cell r="B92">
            <v>-21.551400000000001</v>
          </cell>
        </row>
        <row r="93">
          <cell r="A93">
            <v>227</v>
          </cell>
          <cell r="B93">
            <v>-23.2822</v>
          </cell>
        </row>
        <row r="94">
          <cell r="A94">
            <v>226</v>
          </cell>
          <cell r="B94">
            <v>-23.8645</v>
          </cell>
        </row>
        <row r="95">
          <cell r="A95">
            <v>225</v>
          </cell>
          <cell r="B95">
            <v>-25.980899999999998</v>
          </cell>
        </row>
        <row r="96">
          <cell r="A96">
            <v>224</v>
          </cell>
          <cell r="B96">
            <v>-26.747399999999999</v>
          </cell>
        </row>
        <row r="97">
          <cell r="A97">
            <v>223</v>
          </cell>
          <cell r="B97">
            <v>-26.6448</v>
          </cell>
        </row>
        <row r="98">
          <cell r="A98">
            <v>222</v>
          </cell>
          <cell r="B98">
            <v>-27.2547</v>
          </cell>
        </row>
        <row r="99">
          <cell r="A99">
            <v>221</v>
          </cell>
          <cell r="B99">
            <v>-28.6449</v>
          </cell>
        </row>
        <row r="100">
          <cell r="A100">
            <v>220</v>
          </cell>
          <cell r="B100">
            <v>-29.6129</v>
          </cell>
        </row>
        <row r="101">
          <cell r="A101">
            <v>219</v>
          </cell>
          <cell r="B101">
            <v>-30.477</v>
          </cell>
        </row>
        <row r="102">
          <cell r="A102">
            <v>218</v>
          </cell>
          <cell r="B102">
            <v>-30.001100000000001</v>
          </cell>
        </row>
        <row r="103">
          <cell r="A103">
            <v>217</v>
          </cell>
          <cell r="B103">
            <v>-29.079000000000001</v>
          </cell>
        </row>
        <row r="104">
          <cell r="A104">
            <v>216</v>
          </cell>
          <cell r="B104">
            <v>-29.317699999999999</v>
          </cell>
        </row>
        <row r="105">
          <cell r="A105">
            <v>215</v>
          </cell>
          <cell r="B105">
            <v>-28.7011</v>
          </cell>
        </row>
        <row r="106">
          <cell r="A106">
            <v>214</v>
          </cell>
          <cell r="B106">
            <v>-29.8352</v>
          </cell>
        </row>
        <row r="107">
          <cell r="A107">
            <v>213</v>
          </cell>
          <cell r="B107">
            <v>-31.947900000000001</v>
          </cell>
        </row>
        <row r="108">
          <cell r="A108">
            <v>212</v>
          </cell>
          <cell r="B108">
            <v>-28.779900000000001</v>
          </cell>
        </row>
        <row r="109">
          <cell r="A109">
            <v>211</v>
          </cell>
          <cell r="B109">
            <v>-30.7712</v>
          </cell>
        </row>
        <row r="110">
          <cell r="A110">
            <v>210</v>
          </cell>
          <cell r="B110">
            <v>-26.608000000000001</v>
          </cell>
        </row>
        <row r="111">
          <cell r="A111">
            <v>209</v>
          </cell>
          <cell r="B111">
            <v>-10.555999999999999</v>
          </cell>
        </row>
        <row r="112">
          <cell r="A112">
            <v>208</v>
          </cell>
          <cell r="B112">
            <v>0.380139</v>
          </cell>
        </row>
        <row r="113">
          <cell r="A113">
            <v>207</v>
          </cell>
          <cell r="B113">
            <v>-3.56968</v>
          </cell>
        </row>
        <row r="114">
          <cell r="A114">
            <v>206</v>
          </cell>
          <cell r="B114">
            <v>5.3820499999999898</v>
          </cell>
        </row>
        <row r="115">
          <cell r="A115">
            <v>205</v>
          </cell>
          <cell r="B115">
            <v>5.7804200000000003</v>
          </cell>
        </row>
        <row r="116">
          <cell r="A116">
            <v>204</v>
          </cell>
          <cell r="B116">
            <v>7.9087899999999998</v>
          </cell>
        </row>
        <row r="117">
          <cell r="A117">
            <v>203</v>
          </cell>
          <cell r="B117">
            <v>23.7515</v>
          </cell>
        </row>
        <row r="118">
          <cell r="A118">
            <v>202</v>
          </cell>
          <cell r="B118">
            <v>-20.731200000000001</v>
          </cell>
        </row>
        <row r="119">
          <cell r="A119">
            <v>201</v>
          </cell>
          <cell r="B119">
            <v>20.096</v>
          </cell>
        </row>
        <row r="120">
          <cell r="A120">
            <v>200</v>
          </cell>
          <cell r="B120">
            <v>-30.0106</v>
          </cell>
        </row>
        <row r="121">
          <cell r="A121">
            <v>199</v>
          </cell>
          <cell r="B121">
            <v>-2.4913599999999998</v>
          </cell>
        </row>
        <row r="122">
          <cell r="A122">
            <v>198</v>
          </cell>
          <cell r="B122">
            <v>16.04</v>
          </cell>
        </row>
        <row r="123">
          <cell r="A123">
            <v>197</v>
          </cell>
          <cell r="B123">
            <v>1.9605300000000001</v>
          </cell>
        </row>
        <row r="124">
          <cell r="A124">
            <v>196</v>
          </cell>
          <cell r="B124">
            <v>-6.7975199999999996</v>
          </cell>
        </row>
        <row r="125">
          <cell r="A125">
            <v>195</v>
          </cell>
          <cell r="B125">
            <v>8.0427900000000001</v>
          </cell>
        </row>
        <row r="126">
          <cell r="A126">
            <v>194</v>
          </cell>
          <cell r="B126">
            <v>7.6427800000000001</v>
          </cell>
        </row>
        <row r="127">
          <cell r="A127">
            <v>193</v>
          </cell>
          <cell r="B127">
            <v>-8.9906199999999998</v>
          </cell>
        </row>
        <row r="128">
          <cell r="A128">
            <v>192</v>
          </cell>
          <cell r="B128">
            <v>-8.6786600000000007</v>
          </cell>
        </row>
        <row r="129">
          <cell r="A129">
            <v>191</v>
          </cell>
          <cell r="B129">
            <v>-11.6234</v>
          </cell>
        </row>
        <row r="130">
          <cell r="A130">
            <v>190</v>
          </cell>
          <cell r="B130">
            <v>-17.279399999999999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(36P) Espectro "/>
      <sheetName val="EH37(36P) Rampa Temperatura"/>
    </sheetNames>
    <sheetDataSet>
      <sheetData sheetId="0">
        <row r="20">
          <cell r="A20">
            <v>300</v>
          </cell>
          <cell r="B20">
            <v>0.205981</v>
          </cell>
        </row>
        <row r="21">
          <cell r="A21">
            <v>299</v>
          </cell>
          <cell r="B21">
            <v>7.5855300000000001E-2</v>
          </cell>
        </row>
        <row r="22">
          <cell r="A22">
            <v>298</v>
          </cell>
          <cell r="B22">
            <v>4.2962399999999998E-2</v>
          </cell>
        </row>
        <row r="23">
          <cell r="A23">
            <v>297</v>
          </cell>
          <cell r="B23">
            <v>-1.5600299999999999E-2</v>
          </cell>
        </row>
        <row r="24">
          <cell r="A24">
            <v>296</v>
          </cell>
          <cell r="B24">
            <v>0.150307</v>
          </cell>
        </row>
        <row r="25">
          <cell r="A25">
            <v>295</v>
          </cell>
          <cell r="B25">
            <v>0.102711</v>
          </cell>
        </row>
        <row r="26">
          <cell r="A26">
            <v>294</v>
          </cell>
          <cell r="B26">
            <v>0.18351100000000001</v>
          </cell>
        </row>
        <row r="27">
          <cell r="A27">
            <v>293</v>
          </cell>
          <cell r="B27">
            <v>0.154617</v>
          </cell>
        </row>
        <row r="28">
          <cell r="A28">
            <v>292</v>
          </cell>
          <cell r="B28">
            <v>0.120076</v>
          </cell>
        </row>
        <row r="29">
          <cell r="A29">
            <v>291</v>
          </cell>
          <cell r="B29">
            <v>0.15490899999999999</v>
          </cell>
        </row>
        <row r="30">
          <cell r="A30">
            <v>290</v>
          </cell>
          <cell r="B30">
            <v>0.14702599999999999</v>
          </cell>
        </row>
        <row r="31">
          <cell r="A31">
            <v>289</v>
          </cell>
          <cell r="B31">
            <v>0.21407799999999999</v>
          </cell>
        </row>
        <row r="32">
          <cell r="A32">
            <v>288</v>
          </cell>
          <cell r="B32">
            <v>8.7155099999999999E-2</v>
          </cell>
        </row>
        <row r="33">
          <cell r="A33">
            <v>287</v>
          </cell>
          <cell r="B33">
            <v>0.13197700000000001</v>
          </cell>
        </row>
        <row r="34">
          <cell r="A34">
            <v>286</v>
          </cell>
          <cell r="B34">
            <v>0.282972</v>
          </cell>
        </row>
        <row r="35">
          <cell r="A35">
            <v>285</v>
          </cell>
          <cell r="B35">
            <v>0.30221300000000001</v>
          </cell>
        </row>
        <row r="36">
          <cell r="A36">
            <v>284</v>
          </cell>
          <cell r="B36">
            <v>0.39947899999999997</v>
          </cell>
        </row>
        <row r="37">
          <cell r="A37">
            <v>283</v>
          </cell>
          <cell r="B37">
            <v>0.38915899999999998</v>
          </cell>
        </row>
        <row r="38">
          <cell r="A38">
            <v>282</v>
          </cell>
          <cell r="B38">
            <v>0.374199</v>
          </cell>
        </row>
        <row r="39">
          <cell r="A39">
            <v>281</v>
          </cell>
          <cell r="B39">
            <v>0.22711300000000001</v>
          </cell>
        </row>
        <row r="40">
          <cell r="A40">
            <v>280</v>
          </cell>
          <cell r="B40">
            <v>0.21915799999999999</v>
          </cell>
        </row>
        <row r="41">
          <cell r="A41">
            <v>279</v>
          </cell>
          <cell r="B41">
            <v>0.25972800000000001</v>
          </cell>
        </row>
        <row r="42">
          <cell r="A42">
            <v>278</v>
          </cell>
          <cell r="B42">
            <v>0.32044299999999998</v>
          </cell>
        </row>
        <row r="43">
          <cell r="A43">
            <v>277</v>
          </cell>
          <cell r="B43">
            <v>0.42286899999999999</v>
          </cell>
        </row>
        <row r="44">
          <cell r="A44">
            <v>276</v>
          </cell>
          <cell r="B44">
            <v>0.45328400000000002</v>
          </cell>
        </row>
        <row r="45">
          <cell r="A45">
            <v>275</v>
          </cell>
          <cell r="B45">
            <v>0.28112100000000001</v>
          </cell>
        </row>
        <row r="46">
          <cell r="A46">
            <v>274</v>
          </cell>
          <cell r="B46">
            <v>0.38612099999999999</v>
          </cell>
        </row>
        <row r="47">
          <cell r="A47">
            <v>273</v>
          </cell>
          <cell r="B47">
            <v>0.33855099999999999</v>
          </cell>
        </row>
        <row r="48">
          <cell r="A48">
            <v>272</v>
          </cell>
          <cell r="B48">
            <v>0.25921499999999997</v>
          </cell>
        </row>
        <row r="49">
          <cell r="A49">
            <v>271</v>
          </cell>
          <cell r="B49">
            <v>0.206785</v>
          </cell>
        </row>
        <row r="50">
          <cell r="A50">
            <v>270</v>
          </cell>
          <cell r="B50">
            <v>0.31275900000000001</v>
          </cell>
        </row>
        <row r="51">
          <cell r="A51">
            <v>269</v>
          </cell>
          <cell r="B51">
            <v>0.24343500000000001</v>
          </cell>
        </row>
        <row r="52">
          <cell r="A52">
            <v>268</v>
          </cell>
          <cell r="B52">
            <v>0.22615399999999999</v>
          </cell>
        </row>
        <row r="53">
          <cell r="A53">
            <v>267</v>
          </cell>
          <cell r="B53">
            <v>0.38754499999999997</v>
          </cell>
        </row>
        <row r="54">
          <cell r="A54">
            <v>266</v>
          </cell>
          <cell r="B54">
            <v>0.14663200000000001</v>
          </cell>
        </row>
        <row r="55">
          <cell r="A55">
            <v>265</v>
          </cell>
          <cell r="B55">
            <v>0.23605499999999999</v>
          </cell>
        </row>
        <row r="56">
          <cell r="A56">
            <v>264</v>
          </cell>
          <cell r="B56">
            <v>0.35253899999999999</v>
          </cell>
        </row>
        <row r="57">
          <cell r="A57">
            <v>263</v>
          </cell>
          <cell r="B57">
            <v>0.41542499999999999</v>
          </cell>
        </row>
        <row r="58">
          <cell r="A58">
            <v>262</v>
          </cell>
          <cell r="B58">
            <v>0.25953799999999999</v>
          </cell>
        </row>
        <row r="59">
          <cell r="A59">
            <v>261</v>
          </cell>
          <cell r="B59">
            <v>0.20097899999999999</v>
          </cell>
        </row>
        <row r="60">
          <cell r="A60">
            <v>260</v>
          </cell>
          <cell r="B60">
            <v>0.292244</v>
          </cell>
        </row>
        <row r="61">
          <cell r="A61">
            <v>259</v>
          </cell>
          <cell r="B61">
            <v>0.25902999999999998</v>
          </cell>
        </row>
        <row r="62">
          <cell r="A62">
            <v>258</v>
          </cell>
          <cell r="B62">
            <v>0.24856400000000001</v>
          </cell>
        </row>
        <row r="63">
          <cell r="A63">
            <v>257</v>
          </cell>
          <cell r="B63">
            <v>0.27399299999999999</v>
          </cell>
        </row>
        <row r="64">
          <cell r="A64">
            <v>256</v>
          </cell>
          <cell r="B64">
            <v>0.18679699999999999</v>
          </cell>
        </row>
        <row r="65">
          <cell r="A65">
            <v>255</v>
          </cell>
          <cell r="B65">
            <v>0.248221</v>
          </cell>
        </row>
        <row r="66">
          <cell r="A66">
            <v>254</v>
          </cell>
          <cell r="B66">
            <v>0.21044399999999999</v>
          </cell>
        </row>
        <row r="67">
          <cell r="A67">
            <v>253</v>
          </cell>
          <cell r="B67">
            <v>0.21224699999999999</v>
          </cell>
        </row>
        <row r="68">
          <cell r="A68">
            <v>252</v>
          </cell>
          <cell r="B68">
            <v>0.12821199999999999</v>
          </cell>
        </row>
        <row r="69">
          <cell r="A69">
            <v>251</v>
          </cell>
          <cell r="B69">
            <v>7.9833299999999996E-2</v>
          </cell>
        </row>
        <row r="70">
          <cell r="A70">
            <v>250</v>
          </cell>
          <cell r="B70">
            <v>6.5649200000000005E-2</v>
          </cell>
        </row>
        <row r="71">
          <cell r="A71">
            <v>249</v>
          </cell>
          <cell r="B71">
            <v>-0.243618</v>
          </cell>
        </row>
        <row r="72">
          <cell r="A72">
            <v>248</v>
          </cell>
          <cell r="B72">
            <v>-0.20286499999999999</v>
          </cell>
        </row>
        <row r="73">
          <cell r="A73">
            <v>247</v>
          </cell>
          <cell r="B73">
            <v>-0.30066300000000001</v>
          </cell>
        </row>
        <row r="74">
          <cell r="A74">
            <v>246</v>
          </cell>
          <cell r="B74">
            <v>-0.60500200000000004</v>
          </cell>
        </row>
        <row r="75">
          <cell r="A75">
            <v>245</v>
          </cell>
          <cell r="B75">
            <v>-0.75643499999999997</v>
          </cell>
        </row>
        <row r="76">
          <cell r="A76">
            <v>244</v>
          </cell>
          <cell r="B76">
            <v>-1.50475</v>
          </cell>
        </row>
        <row r="77">
          <cell r="A77">
            <v>243</v>
          </cell>
          <cell r="B77">
            <v>-1.9224300000000001</v>
          </cell>
        </row>
        <row r="78">
          <cell r="A78">
            <v>242</v>
          </cell>
          <cell r="B78">
            <v>-2.4003199999999998</v>
          </cell>
        </row>
        <row r="79">
          <cell r="A79">
            <v>241</v>
          </cell>
          <cell r="B79">
            <v>-3.3152300000000001</v>
          </cell>
        </row>
        <row r="80">
          <cell r="A80">
            <v>240</v>
          </cell>
          <cell r="B80">
            <v>-3.9234900000000001</v>
          </cell>
        </row>
        <row r="81">
          <cell r="A81">
            <v>239</v>
          </cell>
          <cell r="B81">
            <v>-5.0182700000000002</v>
          </cell>
        </row>
        <row r="82">
          <cell r="A82">
            <v>238</v>
          </cell>
          <cell r="B82">
            <v>-6.3230899999999997</v>
          </cell>
        </row>
        <row r="83">
          <cell r="A83">
            <v>237</v>
          </cell>
          <cell r="B83">
            <v>-7.6824399999999997</v>
          </cell>
        </row>
        <row r="84">
          <cell r="A84">
            <v>236</v>
          </cell>
          <cell r="B84">
            <v>-9.2049599999999998</v>
          </cell>
        </row>
        <row r="85">
          <cell r="A85">
            <v>235</v>
          </cell>
          <cell r="B85">
            <v>-10.769500000000001</v>
          </cell>
        </row>
        <row r="86">
          <cell r="A86">
            <v>234</v>
          </cell>
          <cell r="B86">
            <v>-12.4848</v>
          </cell>
        </row>
        <row r="87">
          <cell r="A87">
            <v>233</v>
          </cell>
          <cell r="B87">
            <v>-14.350199999999999</v>
          </cell>
        </row>
        <row r="88">
          <cell r="A88">
            <v>232</v>
          </cell>
          <cell r="B88">
            <v>-16.109300000000001</v>
          </cell>
        </row>
        <row r="89">
          <cell r="A89">
            <v>231</v>
          </cell>
          <cell r="B89">
            <v>-17.566800000000001</v>
          </cell>
        </row>
        <row r="90">
          <cell r="A90">
            <v>230</v>
          </cell>
          <cell r="B90">
            <v>-18.9894</v>
          </cell>
        </row>
        <row r="91">
          <cell r="A91">
            <v>229</v>
          </cell>
          <cell r="B91">
            <v>-20.245000000000001</v>
          </cell>
        </row>
        <row r="92">
          <cell r="A92">
            <v>228</v>
          </cell>
          <cell r="B92">
            <v>-21.558499999999999</v>
          </cell>
        </row>
        <row r="93">
          <cell r="A93">
            <v>227</v>
          </cell>
          <cell r="B93">
            <v>-22.793199999999999</v>
          </cell>
        </row>
        <row r="94">
          <cell r="A94">
            <v>226</v>
          </cell>
          <cell r="B94">
            <v>-23.821899999999999</v>
          </cell>
        </row>
        <row r="95">
          <cell r="A95">
            <v>225</v>
          </cell>
          <cell r="B95">
            <v>-24.454799999999999</v>
          </cell>
        </row>
        <row r="96">
          <cell r="A96">
            <v>224</v>
          </cell>
          <cell r="B96">
            <v>-25.159500000000001</v>
          </cell>
        </row>
        <row r="97">
          <cell r="A97">
            <v>223</v>
          </cell>
          <cell r="B97">
            <v>-26.033000000000001</v>
          </cell>
        </row>
        <row r="98">
          <cell r="A98">
            <v>222</v>
          </cell>
          <cell r="B98">
            <v>-26.538</v>
          </cell>
        </row>
        <row r="99">
          <cell r="A99">
            <v>221</v>
          </cell>
          <cell r="B99">
            <v>-27.375800000000002</v>
          </cell>
        </row>
        <row r="100">
          <cell r="A100">
            <v>220</v>
          </cell>
          <cell r="B100">
            <v>-27.5349</v>
          </cell>
        </row>
        <row r="101">
          <cell r="A101">
            <v>219</v>
          </cell>
          <cell r="B101">
            <v>-27.688500000000001</v>
          </cell>
        </row>
        <row r="102">
          <cell r="A102">
            <v>218</v>
          </cell>
          <cell r="B102">
            <v>-27.841899999999999</v>
          </cell>
        </row>
        <row r="103">
          <cell r="A103">
            <v>217</v>
          </cell>
          <cell r="B103">
            <v>-27.921800000000001</v>
          </cell>
        </row>
        <row r="104">
          <cell r="A104">
            <v>216</v>
          </cell>
          <cell r="B104">
            <v>-27.694800000000001</v>
          </cell>
        </row>
        <row r="105">
          <cell r="A105">
            <v>215</v>
          </cell>
          <cell r="B105">
            <v>-27.886800000000001</v>
          </cell>
        </row>
        <row r="106">
          <cell r="A106">
            <v>214</v>
          </cell>
          <cell r="B106">
            <v>-27.878900000000002</v>
          </cell>
        </row>
        <row r="107">
          <cell r="A107">
            <v>213</v>
          </cell>
          <cell r="B107">
            <v>-28.254799999999999</v>
          </cell>
        </row>
        <row r="108">
          <cell r="A108">
            <v>212</v>
          </cell>
          <cell r="B108">
            <v>-27.978400000000001</v>
          </cell>
        </row>
        <row r="109">
          <cell r="A109">
            <v>211</v>
          </cell>
          <cell r="B109">
            <v>-29.613600000000002</v>
          </cell>
        </row>
        <row r="110">
          <cell r="A110">
            <v>210</v>
          </cell>
          <cell r="B110">
            <v>-28.229299999999999</v>
          </cell>
        </row>
        <row r="111">
          <cell r="A111">
            <v>209</v>
          </cell>
          <cell r="B111">
            <v>-27.091899999999999</v>
          </cell>
        </row>
        <row r="112">
          <cell r="A112">
            <v>208</v>
          </cell>
          <cell r="B112">
            <v>-26.3797</v>
          </cell>
        </row>
        <row r="113">
          <cell r="A113">
            <v>207</v>
          </cell>
          <cell r="B113">
            <v>-21.6693</v>
          </cell>
        </row>
        <row r="114">
          <cell r="A114">
            <v>206</v>
          </cell>
          <cell r="B114">
            <v>-25.018599999999999</v>
          </cell>
        </row>
        <row r="115">
          <cell r="A115">
            <v>205</v>
          </cell>
          <cell r="B115">
            <v>-29.008400000000002</v>
          </cell>
        </row>
        <row r="116">
          <cell r="A116">
            <v>204</v>
          </cell>
          <cell r="B116">
            <v>-3.7210200000000002</v>
          </cell>
        </row>
        <row r="117">
          <cell r="A117">
            <v>203</v>
          </cell>
          <cell r="B117">
            <v>-2.11646</v>
          </cell>
        </row>
        <row r="118">
          <cell r="A118">
            <v>202</v>
          </cell>
          <cell r="B118">
            <v>10.6861</v>
          </cell>
        </row>
        <row r="119">
          <cell r="A119">
            <v>201</v>
          </cell>
          <cell r="B119">
            <v>-15.479699999999999</v>
          </cell>
        </row>
        <row r="120">
          <cell r="A120">
            <v>200</v>
          </cell>
          <cell r="B120">
            <v>19.390899999999998</v>
          </cell>
        </row>
        <row r="121">
          <cell r="A121">
            <v>199</v>
          </cell>
          <cell r="B121">
            <v>11.929</v>
          </cell>
        </row>
        <row r="122">
          <cell r="A122">
            <v>198</v>
          </cell>
          <cell r="B122">
            <v>-18.531400000000001</v>
          </cell>
        </row>
        <row r="123">
          <cell r="A123">
            <v>197</v>
          </cell>
          <cell r="B123">
            <v>-25.986599999999999</v>
          </cell>
        </row>
        <row r="124">
          <cell r="A124">
            <v>196</v>
          </cell>
          <cell r="B124">
            <v>-5.7031400000000003</v>
          </cell>
        </row>
        <row r="125">
          <cell r="A125">
            <v>195</v>
          </cell>
          <cell r="B125">
            <v>12.4895</v>
          </cell>
        </row>
        <row r="126">
          <cell r="A126">
            <v>194</v>
          </cell>
          <cell r="B126">
            <v>2.7130000000000001</v>
          </cell>
        </row>
        <row r="127">
          <cell r="A127">
            <v>193</v>
          </cell>
          <cell r="B127">
            <v>-25.7273</v>
          </cell>
        </row>
        <row r="128">
          <cell r="A128">
            <v>192</v>
          </cell>
          <cell r="B128">
            <v>-2.2436600000000002</v>
          </cell>
        </row>
        <row r="129">
          <cell r="A129">
            <v>191</v>
          </cell>
          <cell r="B129">
            <v>-0.74777800000000005</v>
          </cell>
        </row>
        <row r="130">
          <cell r="A130">
            <v>190</v>
          </cell>
          <cell r="B130">
            <v>8.3400400000000001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36E) Espectro"/>
      <sheetName val="EH37(36E) Rampa Temperatura"/>
      <sheetName val="Hoja3"/>
    </sheetNames>
    <sheetDataSet>
      <sheetData sheetId="0">
        <row r="20">
          <cell r="A20">
            <v>300</v>
          </cell>
          <cell r="B20">
            <v>0.43351000000000001</v>
          </cell>
        </row>
        <row r="21">
          <cell r="A21">
            <v>299</v>
          </cell>
          <cell r="B21">
            <v>0.33343499999999998</v>
          </cell>
        </row>
        <row r="22">
          <cell r="A22">
            <v>298</v>
          </cell>
          <cell r="B22">
            <v>0.45308999999999999</v>
          </cell>
        </row>
        <row r="23">
          <cell r="A23">
            <v>297</v>
          </cell>
          <cell r="B23">
            <v>0.26825399999999999</v>
          </cell>
        </row>
        <row r="24">
          <cell r="A24">
            <v>296</v>
          </cell>
          <cell r="B24">
            <v>0.25327699999999997</v>
          </cell>
        </row>
        <row r="25">
          <cell r="A25">
            <v>295</v>
          </cell>
          <cell r="B25">
            <v>0.28312399999999999</v>
          </cell>
        </row>
        <row r="26">
          <cell r="A26">
            <v>294</v>
          </cell>
          <cell r="B26">
            <v>0.56164999999999998</v>
          </cell>
        </row>
        <row r="27">
          <cell r="A27">
            <v>293</v>
          </cell>
          <cell r="B27">
            <v>0.52241400000000004</v>
          </cell>
        </row>
        <row r="28">
          <cell r="A28">
            <v>292</v>
          </cell>
          <cell r="B28">
            <v>0.459872</v>
          </cell>
        </row>
        <row r="29">
          <cell r="A29">
            <v>291</v>
          </cell>
          <cell r="B29">
            <v>0.36979099999999998</v>
          </cell>
        </row>
        <row r="30">
          <cell r="A30">
            <v>290</v>
          </cell>
          <cell r="B30">
            <v>0.40851799999999999</v>
          </cell>
        </row>
        <row r="31">
          <cell r="A31">
            <v>289</v>
          </cell>
          <cell r="B31">
            <v>0.32680900000000002</v>
          </cell>
        </row>
        <row r="32">
          <cell r="A32">
            <v>288</v>
          </cell>
          <cell r="B32">
            <v>0.41023100000000001</v>
          </cell>
        </row>
        <row r="33">
          <cell r="A33">
            <v>287</v>
          </cell>
          <cell r="B33">
            <v>0.43792799999999998</v>
          </cell>
        </row>
        <row r="34">
          <cell r="A34">
            <v>286</v>
          </cell>
          <cell r="B34">
            <v>0.484456</v>
          </cell>
        </row>
        <row r="35">
          <cell r="A35">
            <v>285</v>
          </cell>
          <cell r="B35">
            <v>0.43866699999999997</v>
          </cell>
        </row>
        <row r="36">
          <cell r="A36">
            <v>284</v>
          </cell>
          <cell r="B36">
            <v>0.56500799999999995</v>
          </cell>
        </row>
        <row r="37">
          <cell r="A37">
            <v>283</v>
          </cell>
          <cell r="B37">
            <v>0.42775099999999999</v>
          </cell>
        </row>
        <row r="38">
          <cell r="A38">
            <v>282</v>
          </cell>
          <cell r="B38">
            <v>0.56667699999999999</v>
          </cell>
        </row>
        <row r="39">
          <cell r="A39">
            <v>281</v>
          </cell>
          <cell r="B39">
            <v>0.53779299999999997</v>
          </cell>
        </row>
        <row r="40">
          <cell r="A40">
            <v>280</v>
          </cell>
          <cell r="B40">
            <v>0.38635799999999998</v>
          </cell>
        </row>
        <row r="41">
          <cell r="A41">
            <v>279</v>
          </cell>
          <cell r="B41">
            <v>0.46833799999999998</v>
          </cell>
        </row>
        <row r="42">
          <cell r="A42">
            <v>278</v>
          </cell>
          <cell r="B42">
            <v>0.617093</v>
          </cell>
        </row>
        <row r="43">
          <cell r="A43">
            <v>277</v>
          </cell>
          <cell r="B43">
            <v>0.62562799999999996</v>
          </cell>
        </row>
        <row r="44">
          <cell r="A44">
            <v>276</v>
          </cell>
          <cell r="B44">
            <v>0.55407799999999996</v>
          </cell>
        </row>
        <row r="45">
          <cell r="A45">
            <v>275</v>
          </cell>
          <cell r="B45">
            <v>0.45962500000000001</v>
          </cell>
        </row>
        <row r="46">
          <cell r="A46">
            <v>274</v>
          </cell>
          <cell r="B46">
            <v>0.55959300000000001</v>
          </cell>
        </row>
        <row r="47">
          <cell r="A47">
            <v>273</v>
          </cell>
          <cell r="B47">
            <v>0.44995000000000002</v>
          </cell>
        </row>
        <row r="48">
          <cell r="A48">
            <v>272</v>
          </cell>
          <cell r="B48">
            <v>0.48583599999999999</v>
          </cell>
        </row>
        <row r="49">
          <cell r="A49">
            <v>271</v>
          </cell>
          <cell r="B49">
            <v>0.58987999999999996</v>
          </cell>
        </row>
        <row r="50">
          <cell r="A50">
            <v>270</v>
          </cell>
          <cell r="B50">
            <v>0.50355300000000003</v>
          </cell>
        </row>
        <row r="51">
          <cell r="A51">
            <v>269</v>
          </cell>
          <cell r="B51">
            <v>0.222664</v>
          </cell>
        </row>
        <row r="52">
          <cell r="A52">
            <v>268</v>
          </cell>
          <cell r="B52">
            <v>0.37825700000000001</v>
          </cell>
        </row>
        <row r="53">
          <cell r="A53">
            <v>267</v>
          </cell>
          <cell r="B53">
            <v>0.494676</v>
          </cell>
        </row>
        <row r="54">
          <cell r="A54">
            <v>266</v>
          </cell>
          <cell r="B54">
            <v>0.49524400000000002</v>
          </cell>
        </row>
        <row r="55">
          <cell r="A55">
            <v>265</v>
          </cell>
          <cell r="B55">
            <v>0.60684400000000005</v>
          </cell>
        </row>
        <row r="56">
          <cell r="A56">
            <v>264</v>
          </cell>
          <cell r="B56">
            <v>0.38743300000000003</v>
          </cell>
        </row>
        <row r="57">
          <cell r="A57">
            <v>263</v>
          </cell>
          <cell r="B57">
            <v>0.23006799999999999</v>
          </cell>
        </row>
        <row r="58">
          <cell r="A58">
            <v>262</v>
          </cell>
          <cell r="B58">
            <v>0.388992</v>
          </cell>
        </row>
        <row r="59">
          <cell r="A59">
            <v>261</v>
          </cell>
          <cell r="B59">
            <v>0.41347499999999998</v>
          </cell>
        </row>
        <row r="60">
          <cell r="A60">
            <v>260</v>
          </cell>
          <cell r="B60">
            <v>0.44024099999999999</v>
          </cell>
        </row>
        <row r="61">
          <cell r="A61">
            <v>259</v>
          </cell>
          <cell r="B61">
            <v>0.37584899999999999</v>
          </cell>
        </row>
        <row r="62">
          <cell r="A62">
            <v>258</v>
          </cell>
          <cell r="B62">
            <v>0.55991500000000005</v>
          </cell>
        </row>
        <row r="63">
          <cell r="A63">
            <v>257</v>
          </cell>
          <cell r="B63">
            <v>0.360763</v>
          </cell>
        </row>
        <row r="64">
          <cell r="A64">
            <v>256</v>
          </cell>
          <cell r="B64">
            <v>0.366145</v>
          </cell>
        </row>
        <row r="65">
          <cell r="A65">
            <v>255</v>
          </cell>
          <cell r="B65">
            <v>0.36776999999999999</v>
          </cell>
        </row>
        <row r="66">
          <cell r="A66">
            <v>254</v>
          </cell>
          <cell r="B66">
            <v>0.22625700000000001</v>
          </cell>
        </row>
        <row r="67">
          <cell r="A67">
            <v>253</v>
          </cell>
          <cell r="B67">
            <v>0.26271</v>
          </cell>
        </row>
        <row r="68">
          <cell r="A68">
            <v>252</v>
          </cell>
          <cell r="B68">
            <v>0.16766900000000001</v>
          </cell>
        </row>
        <row r="69">
          <cell r="A69">
            <v>251</v>
          </cell>
          <cell r="B69">
            <v>0.18946499999999999</v>
          </cell>
        </row>
        <row r="70">
          <cell r="A70">
            <v>250</v>
          </cell>
          <cell r="B70">
            <v>7.3484800000000003E-2</v>
          </cell>
        </row>
        <row r="71">
          <cell r="A71">
            <v>249</v>
          </cell>
          <cell r="B71">
            <v>-5.2676800000000003E-2</v>
          </cell>
        </row>
        <row r="72">
          <cell r="A72">
            <v>248</v>
          </cell>
          <cell r="B72">
            <v>-0.19703999999999999</v>
          </cell>
        </row>
        <row r="73">
          <cell r="A73">
            <v>247</v>
          </cell>
          <cell r="B73">
            <v>-0.51398600000000005</v>
          </cell>
        </row>
        <row r="74">
          <cell r="A74">
            <v>246</v>
          </cell>
          <cell r="B74">
            <v>-0.81091899999999995</v>
          </cell>
        </row>
        <row r="75">
          <cell r="A75">
            <v>245</v>
          </cell>
          <cell r="B75">
            <v>-0.89553300000000002</v>
          </cell>
        </row>
        <row r="76">
          <cell r="A76">
            <v>244</v>
          </cell>
          <cell r="B76">
            <v>-1.3934200000000001</v>
          </cell>
        </row>
        <row r="77">
          <cell r="A77">
            <v>243</v>
          </cell>
          <cell r="B77">
            <v>-2.0611100000000002</v>
          </cell>
        </row>
        <row r="78">
          <cell r="A78">
            <v>242</v>
          </cell>
          <cell r="B78">
            <v>-2.7966099999999998</v>
          </cell>
        </row>
        <row r="79">
          <cell r="A79">
            <v>241</v>
          </cell>
          <cell r="B79">
            <v>-3.47831</v>
          </cell>
        </row>
        <row r="80">
          <cell r="A80">
            <v>240</v>
          </cell>
          <cell r="B80">
            <v>-4.6067600000000004</v>
          </cell>
        </row>
        <row r="81">
          <cell r="A81">
            <v>239</v>
          </cell>
          <cell r="B81">
            <v>-5.5673899999999996</v>
          </cell>
        </row>
        <row r="82">
          <cell r="A82">
            <v>238</v>
          </cell>
          <cell r="B82">
            <v>-7.2087300000000001</v>
          </cell>
        </row>
        <row r="83">
          <cell r="A83">
            <v>237</v>
          </cell>
          <cell r="B83">
            <v>-8.8229699999999998</v>
          </cell>
        </row>
        <row r="84">
          <cell r="A84">
            <v>236</v>
          </cell>
          <cell r="B84">
            <v>-10.294</v>
          </cell>
        </row>
        <row r="85">
          <cell r="A85">
            <v>235</v>
          </cell>
          <cell r="B85">
            <v>-12.4734</v>
          </cell>
        </row>
        <row r="86">
          <cell r="A86">
            <v>234</v>
          </cell>
          <cell r="B86">
            <v>-14.5312</v>
          </cell>
        </row>
        <row r="87">
          <cell r="A87">
            <v>233</v>
          </cell>
          <cell r="B87">
            <v>-16.4208</v>
          </cell>
        </row>
        <row r="88">
          <cell r="A88">
            <v>232</v>
          </cell>
          <cell r="B88">
            <v>-18.643999999999998</v>
          </cell>
        </row>
        <row r="89">
          <cell r="A89">
            <v>231</v>
          </cell>
          <cell r="B89">
            <v>-20.3367</v>
          </cell>
        </row>
        <row r="90">
          <cell r="A90">
            <v>230</v>
          </cell>
          <cell r="B90">
            <v>-22.0047</v>
          </cell>
        </row>
        <row r="91">
          <cell r="A91">
            <v>229</v>
          </cell>
          <cell r="B91">
            <v>-23.745999999999999</v>
          </cell>
        </row>
        <row r="92">
          <cell r="A92">
            <v>228</v>
          </cell>
          <cell r="B92">
            <v>-25.226800000000001</v>
          </cell>
        </row>
        <row r="93">
          <cell r="A93">
            <v>227</v>
          </cell>
          <cell r="B93">
            <v>-27.595800000000001</v>
          </cell>
        </row>
        <row r="94">
          <cell r="A94">
            <v>226</v>
          </cell>
          <cell r="B94">
            <v>-28.657399999999999</v>
          </cell>
        </row>
        <row r="95">
          <cell r="A95">
            <v>225</v>
          </cell>
          <cell r="B95">
            <v>-29.688199999999998</v>
          </cell>
        </row>
        <row r="96">
          <cell r="A96">
            <v>224</v>
          </cell>
          <cell r="B96">
            <v>-30.662600000000001</v>
          </cell>
        </row>
        <row r="97">
          <cell r="A97">
            <v>223</v>
          </cell>
          <cell r="B97">
            <v>-31.4895</v>
          </cell>
        </row>
        <row r="98">
          <cell r="A98">
            <v>222</v>
          </cell>
          <cell r="B98">
            <v>-32.9604</v>
          </cell>
        </row>
        <row r="99">
          <cell r="A99">
            <v>221</v>
          </cell>
          <cell r="B99">
            <v>-33.012700000000002</v>
          </cell>
        </row>
        <row r="100">
          <cell r="A100">
            <v>220</v>
          </cell>
          <cell r="B100">
            <v>-34.152999999999999</v>
          </cell>
        </row>
        <row r="101">
          <cell r="A101">
            <v>219</v>
          </cell>
          <cell r="B101">
            <v>-33.743299999999998</v>
          </cell>
        </row>
        <row r="102">
          <cell r="A102">
            <v>218</v>
          </cell>
          <cell r="B102">
            <v>-34.175699999999999</v>
          </cell>
        </row>
        <row r="103">
          <cell r="A103">
            <v>217</v>
          </cell>
          <cell r="B103">
            <v>-34.2211</v>
          </cell>
        </row>
        <row r="104">
          <cell r="A104">
            <v>216</v>
          </cell>
          <cell r="B104">
            <v>-34.137900000000002</v>
          </cell>
        </row>
        <row r="105">
          <cell r="A105">
            <v>215</v>
          </cell>
          <cell r="B105">
            <v>-33.466500000000003</v>
          </cell>
        </row>
        <row r="106">
          <cell r="A106">
            <v>214</v>
          </cell>
          <cell r="B106">
            <v>-32.884999999999998</v>
          </cell>
        </row>
        <row r="107">
          <cell r="A107">
            <v>213</v>
          </cell>
          <cell r="B107">
            <v>-32.990099999999998</v>
          </cell>
        </row>
        <row r="108">
          <cell r="A108">
            <v>212</v>
          </cell>
          <cell r="B108">
            <v>-34.203600000000002</v>
          </cell>
        </row>
        <row r="109">
          <cell r="A109">
            <v>211</v>
          </cell>
          <cell r="B109">
            <v>-35.0167</v>
          </cell>
        </row>
        <row r="110">
          <cell r="A110">
            <v>210</v>
          </cell>
          <cell r="B110">
            <v>-32.084499999999998</v>
          </cell>
        </row>
        <row r="111">
          <cell r="A111">
            <v>209</v>
          </cell>
          <cell r="B111">
            <v>-32.758899999999997</v>
          </cell>
        </row>
        <row r="112">
          <cell r="A112">
            <v>208</v>
          </cell>
          <cell r="B112">
            <v>-34.143700000000003</v>
          </cell>
        </row>
        <row r="113">
          <cell r="A113">
            <v>207</v>
          </cell>
          <cell r="B113">
            <v>-27.520199999999999</v>
          </cell>
        </row>
        <row r="114">
          <cell r="A114">
            <v>206</v>
          </cell>
          <cell r="B114">
            <v>-4.9202599999999999</v>
          </cell>
        </row>
        <row r="115">
          <cell r="A115">
            <v>205</v>
          </cell>
          <cell r="B115">
            <v>-35.729100000000003</v>
          </cell>
        </row>
        <row r="116">
          <cell r="A116">
            <v>204</v>
          </cell>
          <cell r="B116">
            <v>-16.800899999999999</v>
          </cell>
        </row>
        <row r="117">
          <cell r="A117">
            <v>203</v>
          </cell>
          <cell r="B117">
            <v>12.8401</v>
          </cell>
        </row>
        <row r="118">
          <cell r="A118">
            <v>202</v>
          </cell>
          <cell r="B118">
            <v>-5.1576000000000004</v>
          </cell>
        </row>
        <row r="119">
          <cell r="A119">
            <v>201</v>
          </cell>
          <cell r="B119">
            <v>-5.6816000000000004</v>
          </cell>
        </row>
        <row r="120">
          <cell r="A120">
            <v>200</v>
          </cell>
          <cell r="B120">
            <v>1.5815399999999999</v>
          </cell>
        </row>
        <row r="121">
          <cell r="A121">
            <v>199</v>
          </cell>
          <cell r="B121">
            <v>11.056100000000001</v>
          </cell>
        </row>
        <row r="122">
          <cell r="A122">
            <v>198</v>
          </cell>
          <cell r="B122">
            <v>14.639900000000001</v>
          </cell>
        </row>
        <row r="123">
          <cell r="A123">
            <v>197</v>
          </cell>
          <cell r="B123">
            <v>-10.2965</v>
          </cell>
        </row>
        <row r="124">
          <cell r="A124">
            <v>196</v>
          </cell>
          <cell r="B124">
            <v>-23.544</v>
          </cell>
        </row>
        <row r="125">
          <cell r="A125">
            <v>195</v>
          </cell>
          <cell r="B125">
            <v>6.2463899999999999</v>
          </cell>
        </row>
        <row r="126">
          <cell r="A126">
            <v>194</v>
          </cell>
          <cell r="B126">
            <v>-15.1861</v>
          </cell>
        </row>
        <row r="127">
          <cell r="A127">
            <v>193</v>
          </cell>
          <cell r="B127">
            <v>-4.30159</v>
          </cell>
        </row>
        <row r="128">
          <cell r="A128">
            <v>192</v>
          </cell>
          <cell r="B128">
            <v>-17.222200000000001</v>
          </cell>
        </row>
        <row r="129">
          <cell r="A129">
            <v>191</v>
          </cell>
          <cell r="B129">
            <v>-16.286200000000001</v>
          </cell>
        </row>
        <row r="130">
          <cell r="A130">
            <v>190</v>
          </cell>
          <cell r="B130">
            <v>-14.491199999999999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36W) Espectro "/>
      <sheetName val="EH37 (36W) Rampa Temperatura"/>
    </sheetNames>
    <sheetDataSet>
      <sheetData sheetId="0">
        <row r="20">
          <cell r="A20">
            <v>300</v>
          </cell>
          <cell r="B20">
            <v>8.3485799999999999E-2</v>
          </cell>
        </row>
        <row r="21">
          <cell r="A21">
            <v>299</v>
          </cell>
          <cell r="B21">
            <v>8.4707099999999994E-2</v>
          </cell>
        </row>
        <row r="22">
          <cell r="A22">
            <v>298</v>
          </cell>
          <cell r="B22">
            <v>4.5184500000000002E-2</v>
          </cell>
        </row>
        <row r="23">
          <cell r="A23">
            <v>297</v>
          </cell>
          <cell r="B23">
            <v>0.11557199999999999</v>
          </cell>
        </row>
        <row r="24">
          <cell r="A24">
            <v>296</v>
          </cell>
          <cell r="B24">
            <v>4.0003700000000003E-2</v>
          </cell>
        </row>
        <row r="25">
          <cell r="A25">
            <v>295</v>
          </cell>
          <cell r="B25">
            <v>8.8681599999999999E-2</v>
          </cell>
        </row>
        <row r="26">
          <cell r="A26">
            <v>294</v>
          </cell>
          <cell r="B26">
            <v>3.9959000000000001E-2</v>
          </cell>
        </row>
        <row r="27">
          <cell r="A27">
            <v>293</v>
          </cell>
          <cell r="B27">
            <v>0.18687799999999999</v>
          </cell>
        </row>
        <row r="28">
          <cell r="A28">
            <v>292</v>
          </cell>
          <cell r="B28">
            <v>0.271007</v>
          </cell>
        </row>
        <row r="29">
          <cell r="A29">
            <v>291</v>
          </cell>
          <cell r="B29">
            <v>0.122095</v>
          </cell>
        </row>
        <row r="30">
          <cell r="A30">
            <v>290</v>
          </cell>
          <cell r="B30">
            <v>6.5938200000000002E-2</v>
          </cell>
        </row>
        <row r="31">
          <cell r="A31">
            <v>289</v>
          </cell>
          <cell r="B31">
            <v>0.19967099999999999</v>
          </cell>
        </row>
        <row r="32">
          <cell r="A32">
            <v>288</v>
          </cell>
          <cell r="B32">
            <v>0.18187400000000001</v>
          </cell>
        </row>
        <row r="33">
          <cell r="A33">
            <v>287</v>
          </cell>
          <cell r="B33">
            <v>0.13496</v>
          </cell>
        </row>
        <row r="34">
          <cell r="A34">
            <v>286</v>
          </cell>
          <cell r="B34">
            <v>0.33512399999999998</v>
          </cell>
        </row>
        <row r="35">
          <cell r="A35">
            <v>285</v>
          </cell>
          <cell r="B35">
            <v>0.24291499999999999</v>
          </cell>
        </row>
        <row r="36">
          <cell r="A36">
            <v>284</v>
          </cell>
          <cell r="B36">
            <v>0.339252</v>
          </cell>
        </row>
        <row r="37">
          <cell r="A37">
            <v>283</v>
          </cell>
          <cell r="B37">
            <v>0.297601</v>
          </cell>
        </row>
        <row r="38">
          <cell r="A38">
            <v>282</v>
          </cell>
          <cell r="B38">
            <v>0.19916500000000001</v>
          </cell>
        </row>
        <row r="39">
          <cell r="A39">
            <v>281</v>
          </cell>
          <cell r="B39">
            <v>0.19128000000000001</v>
          </cell>
        </row>
        <row r="40">
          <cell r="A40">
            <v>280</v>
          </cell>
          <cell r="B40">
            <v>0.29419800000000002</v>
          </cell>
        </row>
        <row r="41">
          <cell r="A41">
            <v>279</v>
          </cell>
          <cell r="B41">
            <v>0.39303399999999999</v>
          </cell>
        </row>
        <row r="42">
          <cell r="A42">
            <v>278</v>
          </cell>
          <cell r="B42">
            <v>0.321876</v>
          </cell>
        </row>
        <row r="43">
          <cell r="A43">
            <v>277</v>
          </cell>
          <cell r="B43">
            <v>0.399702</v>
          </cell>
        </row>
        <row r="44">
          <cell r="A44">
            <v>276</v>
          </cell>
          <cell r="B44">
            <v>0.34317999999999999</v>
          </cell>
        </row>
        <row r="45">
          <cell r="A45">
            <v>275</v>
          </cell>
          <cell r="B45">
            <v>0.31468499999999999</v>
          </cell>
        </row>
        <row r="46">
          <cell r="A46">
            <v>274</v>
          </cell>
          <cell r="B46">
            <v>0.30056699999999997</v>
          </cell>
        </row>
        <row r="47">
          <cell r="A47">
            <v>273</v>
          </cell>
          <cell r="B47">
            <v>0.33493000000000001</v>
          </cell>
        </row>
        <row r="48">
          <cell r="A48">
            <v>272</v>
          </cell>
          <cell r="B48">
            <v>0.28598499999999999</v>
          </cell>
        </row>
        <row r="49">
          <cell r="A49">
            <v>271</v>
          </cell>
          <cell r="B49">
            <v>0.225358</v>
          </cell>
        </row>
        <row r="50">
          <cell r="A50">
            <v>270</v>
          </cell>
          <cell r="B50">
            <v>0.34806199999999998</v>
          </cell>
        </row>
        <row r="51">
          <cell r="A51">
            <v>269</v>
          </cell>
          <cell r="B51">
            <v>0.23958599999999999</v>
          </cell>
        </row>
        <row r="52">
          <cell r="A52">
            <v>268</v>
          </cell>
          <cell r="B52">
            <v>0.31671500000000002</v>
          </cell>
        </row>
        <row r="53">
          <cell r="A53">
            <v>267</v>
          </cell>
          <cell r="B53">
            <v>0.31362099999999998</v>
          </cell>
        </row>
        <row r="54">
          <cell r="A54">
            <v>266</v>
          </cell>
          <cell r="B54">
            <v>0.21002899999999999</v>
          </cell>
        </row>
        <row r="55">
          <cell r="A55">
            <v>265</v>
          </cell>
          <cell r="B55">
            <v>0.27656599999999998</v>
          </cell>
        </row>
        <row r="56">
          <cell r="A56">
            <v>264</v>
          </cell>
          <cell r="B56">
            <v>0.20106399999999999</v>
          </cell>
        </row>
        <row r="57">
          <cell r="A57">
            <v>263</v>
          </cell>
          <cell r="B57">
            <v>0.172737</v>
          </cell>
        </row>
        <row r="58">
          <cell r="A58">
            <v>262</v>
          </cell>
          <cell r="B58">
            <v>0.22195799999999999</v>
          </cell>
        </row>
        <row r="59">
          <cell r="A59">
            <v>261</v>
          </cell>
          <cell r="B59">
            <v>0.204627</v>
          </cell>
        </row>
        <row r="60">
          <cell r="A60">
            <v>260</v>
          </cell>
          <cell r="B60">
            <v>0.19230900000000001</v>
          </cell>
        </row>
        <row r="61">
          <cell r="A61">
            <v>259</v>
          </cell>
          <cell r="B61">
            <v>0.196883</v>
          </cell>
        </row>
        <row r="62">
          <cell r="A62">
            <v>258</v>
          </cell>
          <cell r="B62">
            <v>0.14704600000000001</v>
          </cell>
        </row>
        <row r="63">
          <cell r="A63">
            <v>257</v>
          </cell>
          <cell r="B63">
            <v>0.21059900000000001</v>
          </cell>
        </row>
        <row r="64">
          <cell r="A64">
            <v>256</v>
          </cell>
          <cell r="B64">
            <v>0.21463399999999999</v>
          </cell>
        </row>
        <row r="65">
          <cell r="A65">
            <v>255</v>
          </cell>
          <cell r="B65">
            <v>0.22738</v>
          </cell>
        </row>
        <row r="66">
          <cell r="A66">
            <v>254</v>
          </cell>
          <cell r="B66">
            <v>7.9343899999999995E-2</v>
          </cell>
        </row>
        <row r="67">
          <cell r="A67">
            <v>253</v>
          </cell>
          <cell r="B67">
            <v>4.86165E-2</v>
          </cell>
        </row>
        <row r="68">
          <cell r="A68">
            <v>252</v>
          </cell>
          <cell r="B68">
            <v>4.2556499999999997E-2</v>
          </cell>
        </row>
        <row r="69">
          <cell r="A69">
            <v>251</v>
          </cell>
          <cell r="B69">
            <v>-1.6061700000000002E-2</v>
          </cell>
        </row>
        <row r="70">
          <cell r="A70">
            <v>250</v>
          </cell>
          <cell r="B70">
            <v>-0.23566500000000001</v>
          </cell>
        </row>
        <row r="71">
          <cell r="A71">
            <v>249</v>
          </cell>
          <cell r="B71">
            <v>-0.20345199999999999</v>
          </cell>
        </row>
        <row r="72">
          <cell r="A72">
            <v>248</v>
          </cell>
          <cell r="B72">
            <v>-0.34154899999999999</v>
          </cell>
        </row>
        <row r="73">
          <cell r="A73">
            <v>247</v>
          </cell>
          <cell r="B73">
            <v>-0.66029300000000002</v>
          </cell>
        </row>
        <row r="74">
          <cell r="A74">
            <v>246</v>
          </cell>
          <cell r="B74">
            <v>-0.814388</v>
          </cell>
        </row>
        <row r="75">
          <cell r="A75">
            <v>245</v>
          </cell>
          <cell r="B75">
            <v>-1.1182700000000001</v>
          </cell>
        </row>
        <row r="76">
          <cell r="A76">
            <v>244</v>
          </cell>
          <cell r="B76">
            <v>-1.5079100000000001</v>
          </cell>
        </row>
        <row r="77">
          <cell r="A77">
            <v>243</v>
          </cell>
          <cell r="B77">
            <v>-2.0690300000000001</v>
          </cell>
        </row>
        <row r="78">
          <cell r="A78">
            <v>242</v>
          </cell>
          <cell r="B78">
            <v>-2.7612800000000002</v>
          </cell>
        </row>
        <row r="79">
          <cell r="A79">
            <v>241</v>
          </cell>
          <cell r="B79">
            <v>-3.4369399999999999</v>
          </cell>
        </row>
        <row r="80">
          <cell r="A80">
            <v>240</v>
          </cell>
          <cell r="B80">
            <v>-4.28376</v>
          </cell>
        </row>
        <row r="81">
          <cell r="A81">
            <v>239</v>
          </cell>
          <cell r="B81">
            <v>-5.5812299999999997</v>
          </cell>
        </row>
        <row r="82">
          <cell r="A82">
            <v>238</v>
          </cell>
          <cell r="B82">
            <v>-6.7499500000000001</v>
          </cell>
        </row>
        <row r="83">
          <cell r="A83">
            <v>237</v>
          </cell>
          <cell r="B83">
            <v>-8.2568599999999996</v>
          </cell>
        </row>
        <row r="84">
          <cell r="A84">
            <v>236</v>
          </cell>
          <cell r="B84">
            <v>-10.069599999999999</v>
          </cell>
        </row>
        <row r="85">
          <cell r="A85">
            <v>235</v>
          </cell>
          <cell r="B85">
            <v>-11.7936</v>
          </cell>
        </row>
        <row r="86">
          <cell r="A86">
            <v>234</v>
          </cell>
          <cell r="B86">
            <v>-13.494199999999999</v>
          </cell>
        </row>
        <row r="87">
          <cell r="A87">
            <v>233</v>
          </cell>
          <cell r="B87">
            <v>-15.348100000000001</v>
          </cell>
        </row>
        <row r="88">
          <cell r="A88">
            <v>232</v>
          </cell>
          <cell r="B88">
            <v>-16.976500000000001</v>
          </cell>
        </row>
        <row r="89">
          <cell r="A89">
            <v>231</v>
          </cell>
          <cell r="B89">
            <v>-18.3459</v>
          </cell>
        </row>
        <row r="90">
          <cell r="A90">
            <v>230</v>
          </cell>
          <cell r="B90">
            <v>-19.974</v>
          </cell>
        </row>
        <row r="91">
          <cell r="A91">
            <v>229</v>
          </cell>
          <cell r="B91">
            <v>-21.2362</v>
          </cell>
        </row>
        <row r="92">
          <cell r="A92">
            <v>228</v>
          </cell>
          <cell r="B92">
            <v>-22.565999999999999</v>
          </cell>
        </row>
        <row r="93">
          <cell r="A93">
            <v>227</v>
          </cell>
          <cell r="B93">
            <v>-23.9543</v>
          </cell>
        </row>
        <row r="94">
          <cell r="A94">
            <v>226</v>
          </cell>
          <cell r="B94">
            <v>-24.8535</v>
          </cell>
        </row>
        <row r="95">
          <cell r="A95">
            <v>225</v>
          </cell>
          <cell r="B95">
            <v>-26.0928</v>
          </cell>
        </row>
        <row r="96">
          <cell r="A96">
            <v>224</v>
          </cell>
          <cell r="B96">
            <v>-27.302700000000002</v>
          </cell>
        </row>
        <row r="97">
          <cell r="A97">
            <v>223</v>
          </cell>
          <cell r="B97">
            <v>-27.837900000000001</v>
          </cell>
        </row>
        <row r="98">
          <cell r="A98">
            <v>222</v>
          </cell>
          <cell r="B98">
            <v>-28.283100000000001</v>
          </cell>
        </row>
        <row r="99">
          <cell r="A99">
            <v>221</v>
          </cell>
          <cell r="B99">
            <v>-28.9726</v>
          </cell>
        </row>
        <row r="100">
          <cell r="A100">
            <v>220</v>
          </cell>
          <cell r="B100">
            <v>-29.136900000000001</v>
          </cell>
        </row>
        <row r="101">
          <cell r="A101">
            <v>219</v>
          </cell>
          <cell r="B101">
            <v>-29.5686</v>
          </cell>
        </row>
        <row r="102">
          <cell r="A102">
            <v>218</v>
          </cell>
          <cell r="B102">
            <v>-29.380600000000001</v>
          </cell>
        </row>
        <row r="103">
          <cell r="A103">
            <v>217</v>
          </cell>
          <cell r="B103">
            <v>-29.665600000000001</v>
          </cell>
        </row>
        <row r="104">
          <cell r="A104">
            <v>216</v>
          </cell>
          <cell r="B104">
            <v>-28.9117</v>
          </cell>
        </row>
        <row r="105">
          <cell r="A105">
            <v>215</v>
          </cell>
          <cell r="B105">
            <v>-28.626899999999999</v>
          </cell>
        </row>
        <row r="106">
          <cell r="A106">
            <v>214</v>
          </cell>
          <cell r="B106">
            <v>-28.533000000000001</v>
          </cell>
        </row>
        <row r="107">
          <cell r="A107">
            <v>213</v>
          </cell>
          <cell r="B107">
            <v>-29.311299999999999</v>
          </cell>
        </row>
        <row r="108">
          <cell r="A108">
            <v>212</v>
          </cell>
          <cell r="B108">
            <v>-27.376100000000001</v>
          </cell>
        </row>
        <row r="109">
          <cell r="A109">
            <v>211</v>
          </cell>
          <cell r="B109">
            <v>-28.6173</v>
          </cell>
        </row>
        <row r="110">
          <cell r="A110">
            <v>210</v>
          </cell>
          <cell r="B110">
            <v>-29.3797</v>
          </cell>
        </row>
        <row r="111">
          <cell r="A111">
            <v>209</v>
          </cell>
          <cell r="B111">
            <v>-26.964700000000001</v>
          </cell>
        </row>
        <row r="112">
          <cell r="A112">
            <v>208</v>
          </cell>
          <cell r="B112">
            <v>-24.098700000000001</v>
          </cell>
        </row>
        <row r="113">
          <cell r="A113">
            <v>207</v>
          </cell>
          <cell r="B113">
            <v>-23.011199999999999</v>
          </cell>
        </row>
        <row r="114">
          <cell r="A114">
            <v>206</v>
          </cell>
          <cell r="B114">
            <v>-22.526399999999999</v>
          </cell>
        </row>
        <row r="115">
          <cell r="A115">
            <v>205</v>
          </cell>
          <cell r="B115">
            <v>-8.5264699999999998</v>
          </cell>
        </row>
        <row r="116">
          <cell r="A116">
            <v>204</v>
          </cell>
          <cell r="B116">
            <v>-30.5305</v>
          </cell>
        </row>
        <row r="117">
          <cell r="A117">
            <v>203</v>
          </cell>
          <cell r="B117">
            <v>-36.379600000000003</v>
          </cell>
        </row>
        <row r="118">
          <cell r="A118">
            <v>202</v>
          </cell>
          <cell r="B118">
            <v>-9.6316000000000006</v>
          </cell>
        </row>
        <row r="119">
          <cell r="A119">
            <v>201</v>
          </cell>
          <cell r="B119">
            <v>-26.910799999999998</v>
          </cell>
        </row>
        <row r="120">
          <cell r="A120">
            <v>200</v>
          </cell>
          <cell r="B120">
            <v>-16.2179</v>
          </cell>
        </row>
        <row r="121">
          <cell r="A121">
            <v>199</v>
          </cell>
          <cell r="B121">
            <v>-0.326874</v>
          </cell>
        </row>
        <row r="122">
          <cell r="A122">
            <v>198</v>
          </cell>
          <cell r="B122">
            <v>-10.117699999999999</v>
          </cell>
        </row>
        <row r="123">
          <cell r="A123">
            <v>197</v>
          </cell>
          <cell r="B123">
            <v>27.4085</v>
          </cell>
        </row>
        <row r="124">
          <cell r="A124">
            <v>196</v>
          </cell>
          <cell r="B124">
            <v>-6.6012700000000004</v>
          </cell>
        </row>
        <row r="125">
          <cell r="A125">
            <v>195</v>
          </cell>
          <cell r="B125">
            <v>-7.0830700000000002</v>
          </cell>
        </row>
        <row r="126">
          <cell r="A126">
            <v>194</v>
          </cell>
          <cell r="B126">
            <v>14.568300000000001</v>
          </cell>
        </row>
        <row r="127">
          <cell r="A127">
            <v>193</v>
          </cell>
          <cell r="B127">
            <v>17.543500000000002</v>
          </cell>
        </row>
        <row r="128">
          <cell r="A128">
            <v>192</v>
          </cell>
          <cell r="B128">
            <v>-29.717400000000001</v>
          </cell>
        </row>
        <row r="129">
          <cell r="A129">
            <v>191</v>
          </cell>
          <cell r="B129">
            <v>-33.727800000000002</v>
          </cell>
        </row>
        <row r="130">
          <cell r="A130">
            <v>190</v>
          </cell>
          <cell r="B130">
            <v>-5.3877800000000002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36F) Espectro"/>
      <sheetName val="EH37 (36F) Rampa Temperatura"/>
      <sheetName val="Hoja3"/>
    </sheetNames>
    <sheetDataSet>
      <sheetData sheetId="0">
        <row r="20">
          <cell r="A20">
            <v>300</v>
          </cell>
          <cell r="B20">
            <v>0.103015</v>
          </cell>
        </row>
        <row r="21">
          <cell r="A21">
            <v>299</v>
          </cell>
          <cell r="B21">
            <v>6.7926600000000004E-2</v>
          </cell>
        </row>
        <row r="22">
          <cell r="A22">
            <v>298</v>
          </cell>
          <cell r="B22">
            <v>0.10125199999999999</v>
          </cell>
        </row>
        <row r="23">
          <cell r="A23">
            <v>297</v>
          </cell>
          <cell r="B23">
            <v>0.15071699999999999</v>
          </cell>
        </row>
        <row r="24">
          <cell r="A24">
            <v>296</v>
          </cell>
          <cell r="B24">
            <v>6.4277600000000002E-3</v>
          </cell>
        </row>
        <row r="25">
          <cell r="A25">
            <v>295</v>
          </cell>
          <cell r="B25">
            <v>0.172238</v>
          </cell>
        </row>
        <row r="26">
          <cell r="A26">
            <v>294</v>
          </cell>
          <cell r="B26">
            <v>8.2843299999999995E-2</v>
          </cell>
        </row>
        <row r="27">
          <cell r="A27">
            <v>293</v>
          </cell>
          <cell r="B27">
            <v>0.18293899999999999</v>
          </cell>
        </row>
        <row r="28">
          <cell r="A28">
            <v>292</v>
          </cell>
          <cell r="B28">
            <v>0.14607700000000001</v>
          </cell>
        </row>
        <row r="29">
          <cell r="A29">
            <v>291</v>
          </cell>
          <cell r="B29">
            <v>0.29419200000000001</v>
          </cell>
        </row>
        <row r="30">
          <cell r="A30">
            <v>290</v>
          </cell>
          <cell r="B30">
            <v>0.11351600000000001</v>
          </cell>
        </row>
        <row r="31">
          <cell r="A31">
            <v>289</v>
          </cell>
          <cell r="B31">
            <v>2.94513E-2</v>
          </cell>
        </row>
        <row r="32">
          <cell r="A32">
            <v>288</v>
          </cell>
          <cell r="B32">
            <v>0.20190900000000001</v>
          </cell>
        </row>
        <row r="33">
          <cell r="A33">
            <v>287</v>
          </cell>
          <cell r="B33">
            <v>0.188696</v>
          </cell>
        </row>
        <row r="34">
          <cell r="A34">
            <v>286</v>
          </cell>
          <cell r="B34">
            <v>0.13555500000000001</v>
          </cell>
        </row>
        <row r="35">
          <cell r="A35">
            <v>285</v>
          </cell>
          <cell r="B35">
            <v>0.19784199999999999</v>
          </cell>
        </row>
        <row r="36">
          <cell r="A36">
            <v>284</v>
          </cell>
          <cell r="B36">
            <v>0.25844600000000001</v>
          </cell>
        </row>
        <row r="37">
          <cell r="A37">
            <v>283</v>
          </cell>
          <cell r="B37">
            <v>0.384405</v>
          </cell>
        </row>
        <row r="38">
          <cell r="A38">
            <v>282</v>
          </cell>
          <cell r="B38">
            <v>0.13577500000000001</v>
          </cell>
        </row>
        <row r="39">
          <cell r="A39">
            <v>281</v>
          </cell>
          <cell r="B39">
            <v>0.201764</v>
          </cell>
        </row>
        <row r="40">
          <cell r="A40">
            <v>280</v>
          </cell>
          <cell r="B40">
            <v>0.15906200000000001</v>
          </cell>
        </row>
        <row r="41">
          <cell r="A41">
            <v>279</v>
          </cell>
          <cell r="B41">
            <v>0.34311000000000003</v>
          </cell>
        </row>
        <row r="42">
          <cell r="A42">
            <v>278</v>
          </cell>
          <cell r="B42">
            <v>0.27158900000000002</v>
          </cell>
        </row>
        <row r="43">
          <cell r="A43">
            <v>277</v>
          </cell>
          <cell r="B43">
            <v>0.384183</v>
          </cell>
        </row>
        <row r="44">
          <cell r="A44">
            <v>276</v>
          </cell>
          <cell r="B44">
            <v>0.36622300000000002</v>
          </cell>
        </row>
        <row r="45">
          <cell r="A45">
            <v>275</v>
          </cell>
          <cell r="B45">
            <v>0.21474099999999999</v>
          </cell>
        </row>
        <row r="46">
          <cell r="A46">
            <v>274</v>
          </cell>
          <cell r="B46">
            <v>0.27265099999999998</v>
          </cell>
        </row>
        <row r="47">
          <cell r="A47">
            <v>273</v>
          </cell>
          <cell r="B47">
            <v>0.27479100000000001</v>
          </cell>
        </row>
        <row r="48">
          <cell r="A48">
            <v>272</v>
          </cell>
          <cell r="B48">
            <v>0.15887100000000001</v>
          </cell>
        </row>
        <row r="49">
          <cell r="A49">
            <v>271</v>
          </cell>
          <cell r="B49">
            <v>0.21320800000000001</v>
          </cell>
        </row>
        <row r="50">
          <cell r="A50">
            <v>270</v>
          </cell>
          <cell r="B50">
            <v>0.21226</v>
          </cell>
        </row>
        <row r="51">
          <cell r="A51">
            <v>269</v>
          </cell>
          <cell r="B51">
            <v>4.6154300000000002E-2</v>
          </cell>
        </row>
        <row r="52">
          <cell r="A52">
            <v>268</v>
          </cell>
          <cell r="B52">
            <v>0.302867</v>
          </cell>
        </row>
        <row r="53">
          <cell r="A53">
            <v>267</v>
          </cell>
          <cell r="B53">
            <v>0.31021700000000002</v>
          </cell>
        </row>
        <row r="54">
          <cell r="A54">
            <v>266</v>
          </cell>
          <cell r="B54">
            <v>0.17115</v>
          </cell>
        </row>
        <row r="55">
          <cell r="A55">
            <v>265</v>
          </cell>
          <cell r="B55">
            <v>0.24077499999999999</v>
          </cell>
        </row>
        <row r="56">
          <cell r="A56">
            <v>264</v>
          </cell>
          <cell r="B56">
            <v>0.23851</v>
          </cell>
        </row>
        <row r="57">
          <cell r="A57">
            <v>263</v>
          </cell>
          <cell r="B57">
            <v>0.271146</v>
          </cell>
        </row>
        <row r="58">
          <cell r="A58">
            <v>262</v>
          </cell>
          <cell r="B58">
            <v>0.141593</v>
          </cell>
        </row>
        <row r="59">
          <cell r="A59">
            <v>261</v>
          </cell>
          <cell r="B59">
            <v>0.19714899999999999</v>
          </cell>
        </row>
        <row r="60">
          <cell r="A60">
            <v>260</v>
          </cell>
          <cell r="B60">
            <v>0.16454099999999999</v>
          </cell>
        </row>
        <row r="61">
          <cell r="A61">
            <v>259</v>
          </cell>
          <cell r="B61">
            <v>0.128576</v>
          </cell>
        </row>
        <row r="62">
          <cell r="A62">
            <v>258</v>
          </cell>
          <cell r="B62">
            <v>0.24405499999999999</v>
          </cell>
        </row>
        <row r="63">
          <cell r="A63">
            <v>257</v>
          </cell>
          <cell r="B63">
            <v>-3.17466E-2</v>
          </cell>
        </row>
        <row r="64">
          <cell r="A64">
            <v>256</v>
          </cell>
          <cell r="B64">
            <v>8.1279299999999999E-2</v>
          </cell>
        </row>
        <row r="65">
          <cell r="A65">
            <v>255</v>
          </cell>
          <cell r="B65">
            <v>0.203845</v>
          </cell>
        </row>
        <row r="66">
          <cell r="A66">
            <v>254</v>
          </cell>
          <cell r="B66">
            <v>3.0911000000000001E-2</v>
          </cell>
        </row>
        <row r="67">
          <cell r="A67">
            <v>253</v>
          </cell>
          <cell r="B67">
            <v>0.20566100000000001</v>
          </cell>
        </row>
        <row r="68">
          <cell r="A68">
            <v>252</v>
          </cell>
          <cell r="B68">
            <v>-0.118214</v>
          </cell>
        </row>
        <row r="69">
          <cell r="A69">
            <v>251</v>
          </cell>
          <cell r="B69">
            <v>-1.6702399999999999E-2</v>
          </cell>
        </row>
        <row r="70">
          <cell r="A70">
            <v>250</v>
          </cell>
          <cell r="B70">
            <v>-0.21194199999999999</v>
          </cell>
        </row>
        <row r="71">
          <cell r="A71">
            <v>249</v>
          </cell>
          <cell r="B71">
            <v>-0.25692199999999998</v>
          </cell>
        </row>
        <row r="72">
          <cell r="A72">
            <v>248</v>
          </cell>
          <cell r="B72">
            <v>-0.48921399999999998</v>
          </cell>
        </row>
        <row r="73">
          <cell r="A73">
            <v>247</v>
          </cell>
          <cell r="B73">
            <v>-0.85633499999999996</v>
          </cell>
        </row>
        <row r="74">
          <cell r="A74">
            <v>246</v>
          </cell>
          <cell r="B74">
            <v>-0.90235200000000004</v>
          </cell>
        </row>
        <row r="75">
          <cell r="A75">
            <v>245</v>
          </cell>
          <cell r="B75">
            <v>-1.2202599999999999</v>
          </cell>
        </row>
        <row r="76">
          <cell r="A76">
            <v>244</v>
          </cell>
          <cell r="B76">
            <v>-1.6302399999999999</v>
          </cell>
        </row>
        <row r="77">
          <cell r="A77">
            <v>243</v>
          </cell>
          <cell r="B77">
            <v>-2.4023400000000001</v>
          </cell>
        </row>
        <row r="78">
          <cell r="A78">
            <v>242</v>
          </cell>
          <cell r="B78">
            <v>-2.8098200000000002</v>
          </cell>
        </row>
        <row r="79">
          <cell r="A79">
            <v>241</v>
          </cell>
          <cell r="B79">
            <v>-3.7276799999999999</v>
          </cell>
        </row>
        <row r="80">
          <cell r="A80">
            <v>240</v>
          </cell>
          <cell r="B80">
            <v>-4.9669400000000001</v>
          </cell>
        </row>
        <row r="81">
          <cell r="A81">
            <v>239</v>
          </cell>
          <cell r="B81">
            <v>-6.2155399999999998</v>
          </cell>
        </row>
        <row r="82">
          <cell r="A82">
            <v>238</v>
          </cell>
          <cell r="B82">
            <v>-7.6731800000000003</v>
          </cell>
        </row>
        <row r="83">
          <cell r="A83">
            <v>237</v>
          </cell>
          <cell r="B83">
            <v>-9.1001700000000003</v>
          </cell>
        </row>
        <row r="84">
          <cell r="A84">
            <v>236</v>
          </cell>
          <cell r="B84">
            <v>-10.950900000000001</v>
          </cell>
        </row>
        <row r="85">
          <cell r="A85">
            <v>235</v>
          </cell>
          <cell r="B85">
            <v>-12.856999999999999</v>
          </cell>
        </row>
        <row r="86">
          <cell r="A86">
            <v>234</v>
          </cell>
          <cell r="B86">
            <v>-14.8424</v>
          </cell>
        </row>
        <row r="87">
          <cell r="A87">
            <v>233</v>
          </cell>
          <cell r="B87">
            <v>-16.7944</v>
          </cell>
        </row>
        <row r="88">
          <cell r="A88">
            <v>232</v>
          </cell>
          <cell r="B88">
            <v>-18.748799999999999</v>
          </cell>
        </row>
        <row r="89">
          <cell r="A89">
            <v>231</v>
          </cell>
          <cell r="B89">
            <v>-20.520499999999998</v>
          </cell>
        </row>
        <row r="90">
          <cell r="A90">
            <v>230</v>
          </cell>
          <cell r="B90">
            <v>-22.281199999999998</v>
          </cell>
        </row>
        <row r="91">
          <cell r="A91">
            <v>229</v>
          </cell>
          <cell r="B91">
            <v>-23.648800000000001</v>
          </cell>
        </row>
        <row r="92">
          <cell r="A92">
            <v>228</v>
          </cell>
          <cell r="B92">
            <v>-25.115300000000001</v>
          </cell>
        </row>
        <row r="93">
          <cell r="A93">
            <v>227</v>
          </cell>
          <cell r="B93">
            <v>-26.620100000000001</v>
          </cell>
        </row>
        <row r="94">
          <cell r="A94">
            <v>226</v>
          </cell>
          <cell r="B94">
            <v>-27.516999999999999</v>
          </cell>
        </row>
        <row r="95">
          <cell r="A95">
            <v>225</v>
          </cell>
          <cell r="B95">
            <v>-28.767700000000001</v>
          </cell>
        </row>
        <row r="96">
          <cell r="A96">
            <v>224</v>
          </cell>
          <cell r="B96">
            <v>-29.942900000000002</v>
          </cell>
        </row>
        <row r="97">
          <cell r="A97">
            <v>223</v>
          </cell>
          <cell r="B97">
            <v>-30.450900000000001</v>
          </cell>
        </row>
        <row r="98">
          <cell r="A98">
            <v>222</v>
          </cell>
          <cell r="B98">
            <v>-30.929400000000001</v>
          </cell>
        </row>
        <row r="99">
          <cell r="A99">
            <v>221</v>
          </cell>
          <cell r="B99">
            <v>-31.592400000000001</v>
          </cell>
        </row>
        <row r="100">
          <cell r="A100">
            <v>220</v>
          </cell>
          <cell r="B100">
            <v>-32.692</v>
          </cell>
        </row>
        <row r="101">
          <cell r="A101">
            <v>219</v>
          </cell>
          <cell r="B101">
            <v>-33.216900000000003</v>
          </cell>
        </row>
        <row r="102">
          <cell r="A102">
            <v>218</v>
          </cell>
          <cell r="B102">
            <v>-32.331600000000002</v>
          </cell>
        </row>
        <row r="103">
          <cell r="A103">
            <v>217</v>
          </cell>
          <cell r="B103">
            <v>-32.424799999999998</v>
          </cell>
        </row>
        <row r="104">
          <cell r="A104">
            <v>216</v>
          </cell>
          <cell r="B104">
            <v>-32.818899999999999</v>
          </cell>
        </row>
        <row r="105">
          <cell r="A105">
            <v>215</v>
          </cell>
          <cell r="B105">
            <v>-32.6404</v>
          </cell>
        </row>
        <row r="106">
          <cell r="A106">
            <v>214</v>
          </cell>
          <cell r="B106">
            <v>-32.631700000000002</v>
          </cell>
        </row>
        <row r="107">
          <cell r="A107">
            <v>213</v>
          </cell>
          <cell r="B107">
            <v>-33.507100000000001</v>
          </cell>
        </row>
        <row r="108">
          <cell r="A108">
            <v>212</v>
          </cell>
          <cell r="B108">
            <v>-30.896599999999999</v>
          </cell>
        </row>
        <row r="109">
          <cell r="A109">
            <v>211</v>
          </cell>
          <cell r="B109">
            <v>-31.1464</v>
          </cell>
        </row>
        <row r="110">
          <cell r="A110">
            <v>210</v>
          </cell>
          <cell r="B110">
            <v>-32.262799999999999</v>
          </cell>
        </row>
        <row r="111">
          <cell r="A111">
            <v>209</v>
          </cell>
          <cell r="B111">
            <v>-31.882000000000001</v>
          </cell>
        </row>
        <row r="112">
          <cell r="A112">
            <v>208</v>
          </cell>
          <cell r="B112">
            <v>-24.507400000000001</v>
          </cell>
        </row>
        <row r="113">
          <cell r="A113">
            <v>207</v>
          </cell>
          <cell r="B113">
            <v>-29.932500000000001</v>
          </cell>
        </row>
        <row r="114">
          <cell r="A114">
            <v>206</v>
          </cell>
          <cell r="B114">
            <v>-27.932400000000001</v>
          </cell>
        </row>
        <row r="115">
          <cell r="A115">
            <v>205</v>
          </cell>
          <cell r="B115">
            <v>-2.7858100000000001</v>
          </cell>
        </row>
        <row r="116">
          <cell r="A116">
            <v>204</v>
          </cell>
          <cell r="B116">
            <v>15.832100000000001</v>
          </cell>
        </row>
        <row r="117">
          <cell r="A117">
            <v>203</v>
          </cell>
          <cell r="B117">
            <v>-17.935500000000001</v>
          </cell>
        </row>
        <row r="118">
          <cell r="A118">
            <v>202</v>
          </cell>
          <cell r="B118">
            <v>4.7057399999999999E-2</v>
          </cell>
        </row>
        <row r="119">
          <cell r="A119">
            <v>201</v>
          </cell>
          <cell r="B119">
            <v>6.1991100000000001</v>
          </cell>
        </row>
        <row r="120">
          <cell r="A120">
            <v>200</v>
          </cell>
          <cell r="B120">
            <v>-3.8229299999999999</v>
          </cell>
        </row>
        <row r="121">
          <cell r="A121">
            <v>199</v>
          </cell>
          <cell r="B121">
            <v>23.3413</v>
          </cell>
        </row>
        <row r="122">
          <cell r="A122">
            <v>198</v>
          </cell>
          <cell r="B122">
            <v>-2.4130600000000002</v>
          </cell>
        </row>
        <row r="123">
          <cell r="A123">
            <v>197</v>
          </cell>
          <cell r="B123">
            <v>-9.0008800000000004</v>
          </cell>
        </row>
        <row r="124">
          <cell r="A124">
            <v>196</v>
          </cell>
          <cell r="B124">
            <v>-12.6096</v>
          </cell>
        </row>
        <row r="125">
          <cell r="A125">
            <v>195</v>
          </cell>
          <cell r="B125">
            <v>-12.2399</v>
          </cell>
        </row>
        <row r="126">
          <cell r="A126">
            <v>194</v>
          </cell>
          <cell r="B126">
            <v>-19.1172</v>
          </cell>
        </row>
        <row r="127">
          <cell r="A127">
            <v>193</v>
          </cell>
          <cell r="B127">
            <v>14.7369</v>
          </cell>
        </row>
        <row r="128">
          <cell r="A128">
            <v>192</v>
          </cell>
          <cell r="B128">
            <v>9.0446100000000005</v>
          </cell>
        </row>
        <row r="129">
          <cell r="A129">
            <v>191</v>
          </cell>
          <cell r="B129">
            <v>-13.9651</v>
          </cell>
        </row>
        <row r="130">
          <cell r="A130">
            <v>190</v>
          </cell>
          <cell r="B130">
            <v>8.1956799999999994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36H) Espectro"/>
      <sheetName val="EH37 (36H) Rampa Temperatura"/>
    </sheetNames>
    <sheetDataSet>
      <sheetData sheetId="0">
        <row r="20">
          <cell r="A20">
            <v>300</v>
          </cell>
          <cell r="B20">
            <v>0.194517</v>
          </cell>
        </row>
        <row r="21">
          <cell r="A21">
            <v>299</v>
          </cell>
          <cell r="B21">
            <v>0.26744499999999999</v>
          </cell>
        </row>
        <row r="22">
          <cell r="A22">
            <v>298</v>
          </cell>
          <cell r="B22">
            <v>0.238645</v>
          </cell>
        </row>
        <row r="23">
          <cell r="A23">
            <v>297</v>
          </cell>
          <cell r="B23">
            <v>0.272005</v>
          </cell>
        </row>
        <row r="24">
          <cell r="A24">
            <v>296</v>
          </cell>
          <cell r="B24">
            <v>0.13472400000000001</v>
          </cell>
        </row>
        <row r="25">
          <cell r="A25">
            <v>295</v>
          </cell>
          <cell r="B25">
            <v>0.25223699999999999</v>
          </cell>
        </row>
        <row r="26">
          <cell r="A26">
            <v>294</v>
          </cell>
          <cell r="B26">
            <v>0.27010899999999999</v>
          </cell>
        </row>
        <row r="27">
          <cell r="A27">
            <v>293</v>
          </cell>
          <cell r="B27">
            <v>0.31409300000000001</v>
          </cell>
        </row>
        <row r="28">
          <cell r="A28">
            <v>292</v>
          </cell>
          <cell r="B28">
            <v>0.31784800000000002</v>
          </cell>
        </row>
        <row r="29">
          <cell r="A29">
            <v>291</v>
          </cell>
          <cell r="B29">
            <v>0.30584099999999997</v>
          </cell>
        </row>
        <row r="30">
          <cell r="A30">
            <v>290</v>
          </cell>
          <cell r="B30">
            <v>0.257407</v>
          </cell>
        </row>
        <row r="31">
          <cell r="A31">
            <v>289</v>
          </cell>
          <cell r="B31">
            <v>0.35596299999999997</v>
          </cell>
        </row>
        <row r="32">
          <cell r="A32">
            <v>288</v>
          </cell>
          <cell r="B32">
            <v>0.25230599999999997</v>
          </cell>
        </row>
        <row r="33">
          <cell r="A33">
            <v>287</v>
          </cell>
          <cell r="B33">
            <v>0.25855699999999998</v>
          </cell>
        </row>
        <row r="34">
          <cell r="A34">
            <v>286</v>
          </cell>
          <cell r="B34">
            <v>0.41276099999999999</v>
          </cell>
        </row>
        <row r="35">
          <cell r="A35">
            <v>285</v>
          </cell>
          <cell r="B35">
            <v>0.314527</v>
          </cell>
        </row>
        <row r="36">
          <cell r="A36">
            <v>284</v>
          </cell>
          <cell r="B36">
            <v>0.38186100000000001</v>
          </cell>
        </row>
        <row r="37">
          <cell r="A37">
            <v>283</v>
          </cell>
          <cell r="B37">
            <v>0.32199299999999997</v>
          </cell>
        </row>
        <row r="38">
          <cell r="A38">
            <v>282</v>
          </cell>
          <cell r="B38">
            <v>0.34211799999999998</v>
          </cell>
        </row>
        <row r="39">
          <cell r="A39">
            <v>281</v>
          </cell>
          <cell r="B39">
            <v>0.51461100000000004</v>
          </cell>
        </row>
        <row r="40">
          <cell r="A40">
            <v>280</v>
          </cell>
          <cell r="B40">
            <v>0.53854299999999999</v>
          </cell>
        </row>
        <row r="41">
          <cell r="A41">
            <v>279</v>
          </cell>
          <cell r="B41">
            <v>0.491207</v>
          </cell>
        </row>
        <row r="42">
          <cell r="A42">
            <v>278</v>
          </cell>
          <cell r="B42">
            <v>0.59884300000000001</v>
          </cell>
        </row>
        <row r="43">
          <cell r="A43">
            <v>277</v>
          </cell>
          <cell r="B43">
            <v>0.479051</v>
          </cell>
        </row>
        <row r="44">
          <cell r="A44">
            <v>276</v>
          </cell>
          <cell r="B44">
            <v>0.39201399999999997</v>
          </cell>
        </row>
        <row r="45">
          <cell r="A45">
            <v>275</v>
          </cell>
          <cell r="B45">
            <v>0.48397299999999999</v>
          </cell>
        </row>
        <row r="46">
          <cell r="A46">
            <v>274</v>
          </cell>
          <cell r="B46">
            <v>0.62582599999999999</v>
          </cell>
        </row>
        <row r="47">
          <cell r="A47">
            <v>273</v>
          </cell>
          <cell r="B47">
            <v>0.29494500000000001</v>
          </cell>
        </row>
        <row r="48">
          <cell r="A48">
            <v>272</v>
          </cell>
          <cell r="B48">
            <v>0.293323</v>
          </cell>
        </row>
        <row r="49">
          <cell r="A49">
            <v>271</v>
          </cell>
          <cell r="B49">
            <v>0.36147600000000002</v>
          </cell>
        </row>
        <row r="50">
          <cell r="A50">
            <v>270</v>
          </cell>
          <cell r="B50">
            <v>0.41526999999999997</v>
          </cell>
        </row>
        <row r="51">
          <cell r="A51">
            <v>269</v>
          </cell>
          <cell r="B51">
            <v>0.306867</v>
          </cell>
        </row>
        <row r="52">
          <cell r="A52">
            <v>268</v>
          </cell>
          <cell r="B52">
            <v>0.43917400000000001</v>
          </cell>
        </row>
        <row r="53">
          <cell r="A53">
            <v>267</v>
          </cell>
          <cell r="B53">
            <v>0.45702199999999998</v>
          </cell>
        </row>
        <row r="54">
          <cell r="A54">
            <v>266</v>
          </cell>
          <cell r="B54">
            <v>0.205984</v>
          </cell>
        </row>
        <row r="55">
          <cell r="A55">
            <v>265</v>
          </cell>
          <cell r="B55">
            <v>0.31478499999999998</v>
          </cell>
        </row>
        <row r="56">
          <cell r="A56">
            <v>264</v>
          </cell>
          <cell r="B56">
            <v>0.179476</v>
          </cell>
        </row>
        <row r="57">
          <cell r="A57">
            <v>263</v>
          </cell>
          <cell r="B57">
            <v>0.33305600000000002</v>
          </cell>
        </row>
        <row r="58">
          <cell r="A58">
            <v>262</v>
          </cell>
          <cell r="B58">
            <v>0.26585799999999998</v>
          </cell>
        </row>
        <row r="59">
          <cell r="A59">
            <v>261</v>
          </cell>
          <cell r="B59">
            <v>8.09729E-2</v>
          </cell>
        </row>
        <row r="60">
          <cell r="A60">
            <v>260</v>
          </cell>
          <cell r="B60">
            <v>0.23697099999999999</v>
          </cell>
        </row>
        <row r="61">
          <cell r="A61">
            <v>259</v>
          </cell>
          <cell r="B61">
            <v>0.35977700000000001</v>
          </cell>
        </row>
        <row r="62">
          <cell r="A62">
            <v>258</v>
          </cell>
          <cell r="B62">
            <v>0.28028500000000001</v>
          </cell>
        </row>
        <row r="63">
          <cell r="A63">
            <v>257</v>
          </cell>
          <cell r="B63">
            <v>0.19125500000000001</v>
          </cell>
        </row>
        <row r="64">
          <cell r="A64">
            <v>256</v>
          </cell>
          <cell r="B64">
            <v>0.21848699999999999</v>
          </cell>
        </row>
        <row r="65">
          <cell r="A65">
            <v>255</v>
          </cell>
          <cell r="B65">
            <v>1.63418E-2</v>
          </cell>
        </row>
        <row r="66">
          <cell r="A66">
            <v>254</v>
          </cell>
          <cell r="B66">
            <v>0.13744400000000001</v>
          </cell>
        </row>
        <row r="67">
          <cell r="A67">
            <v>253</v>
          </cell>
          <cell r="B67">
            <v>0.29346299999999997</v>
          </cell>
        </row>
        <row r="68">
          <cell r="A68">
            <v>252</v>
          </cell>
          <cell r="B68">
            <v>-2.6721999999999999E-2</v>
          </cell>
        </row>
        <row r="69">
          <cell r="A69">
            <v>251</v>
          </cell>
          <cell r="B69">
            <v>0.13340399999999999</v>
          </cell>
        </row>
        <row r="70">
          <cell r="A70">
            <v>250</v>
          </cell>
          <cell r="B70">
            <v>-8.6246699999999996E-2</v>
          </cell>
        </row>
        <row r="71">
          <cell r="A71">
            <v>249</v>
          </cell>
          <cell r="B71">
            <v>-0.324405</v>
          </cell>
        </row>
        <row r="72">
          <cell r="A72">
            <v>248</v>
          </cell>
          <cell r="B72">
            <v>-9.8413200000000006E-2</v>
          </cell>
        </row>
        <row r="73">
          <cell r="A73">
            <v>247</v>
          </cell>
          <cell r="B73">
            <v>-0.371618</v>
          </cell>
        </row>
        <row r="74">
          <cell r="A74">
            <v>246</v>
          </cell>
          <cell r="B74">
            <v>-0.95985799999999999</v>
          </cell>
        </row>
        <row r="75">
          <cell r="A75">
            <v>245</v>
          </cell>
          <cell r="B75">
            <v>-1.1198399999999999</v>
          </cell>
        </row>
        <row r="76">
          <cell r="A76">
            <v>244</v>
          </cell>
          <cell r="B76">
            <v>-1.64584</v>
          </cell>
        </row>
        <row r="77">
          <cell r="A77">
            <v>243</v>
          </cell>
          <cell r="B77">
            <v>-2.2256499999999999</v>
          </cell>
        </row>
        <row r="78">
          <cell r="A78">
            <v>242</v>
          </cell>
          <cell r="B78">
            <v>-2.8563100000000001</v>
          </cell>
        </row>
        <row r="79">
          <cell r="A79">
            <v>241</v>
          </cell>
          <cell r="B79">
            <v>-3.5451700000000002</v>
          </cell>
        </row>
        <row r="80">
          <cell r="A80">
            <v>240</v>
          </cell>
          <cell r="B80">
            <v>-4.7429899999999998</v>
          </cell>
        </row>
        <row r="81">
          <cell r="A81">
            <v>239</v>
          </cell>
          <cell r="B81">
            <v>-6.0293099999999997</v>
          </cell>
        </row>
        <row r="82">
          <cell r="A82">
            <v>238</v>
          </cell>
          <cell r="B82">
            <v>-7.39445</v>
          </cell>
        </row>
        <row r="83">
          <cell r="A83">
            <v>237</v>
          </cell>
          <cell r="B83">
            <v>-9.1183499999999995</v>
          </cell>
        </row>
        <row r="84">
          <cell r="A84">
            <v>236</v>
          </cell>
          <cell r="B84">
            <v>-10.6074</v>
          </cell>
        </row>
        <row r="85">
          <cell r="A85">
            <v>235</v>
          </cell>
          <cell r="B85">
            <v>-12.4572</v>
          </cell>
        </row>
        <row r="86">
          <cell r="A86">
            <v>234</v>
          </cell>
          <cell r="B86">
            <v>-14.6234</v>
          </cell>
        </row>
        <row r="87">
          <cell r="A87">
            <v>233</v>
          </cell>
          <cell r="B87">
            <v>-16.649899999999999</v>
          </cell>
        </row>
        <row r="88">
          <cell r="A88">
            <v>232</v>
          </cell>
          <cell r="B88">
            <v>-18.486899999999999</v>
          </cell>
        </row>
        <row r="89">
          <cell r="A89">
            <v>231</v>
          </cell>
          <cell r="B89">
            <v>-20.116199999999999</v>
          </cell>
        </row>
        <row r="90">
          <cell r="A90">
            <v>230</v>
          </cell>
          <cell r="B90">
            <v>-22.0731</v>
          </cell>
        </row>
        <row r="91">
          <cell r="A91">
            <v>229</v>
          </cell>
          <cell r="B91">
            <v>-23.4635</v>
          </cell>
        </row>
        <row r="92">
          <cell r="A92">
            <v>228</v>
          </cell>
          <cell r="B92">
            <v>-25.0322</v>
          </cell>
        </row>
        <row r="93">
          <cell r="A93">
            <v>227</v>
          </cell>
          <cell r="B93">
            <v>-26.835899999999999</v>
          </cell>
        </row>
        <row r="94">
          <cell r="A94">
            <v>226</v>
          </cell>
          <cell r="B94">
            <v>-27.823699999999999</v>
          </cell>
        </row>
        <row r="95">
          <cell r="A95">
            <v>225</v>
          </cell>
          <cell r="B95">
            <v>-29.101700000000001</v>
          </cell>
        </row>
        <row r="96">
          <cell r="A96">
            <v>224</v>
          </cell>
          <cell r="B96">
            <v>-29.978999999999999</v>
          </cell>
        </row>
        <row r="97">
          <cell r="A97">
            <v>223</v>
          </cell>
          <cell r="B97">
            <v>-30.7456</v>
          </cell>
        </row>
        <row r="98">
          <cell r="A98">
            <v>222</v>
          </cell>
          <cell r="B98">
            <v>-31.384899999999998</v>
          </cell>
        </row>
        <row r="99">
          <cell r="A99">
            <v>221</v>
          </cell>
          <cell r="B99">
            <v>-32.298299999999998</v>
          </cell>
        </row>
        <row r="100">
          <cell r="A100">
            <v>220</v>
          </cell>
          <cell r="B100">
            <v>-32.497700000000002</v>
          </cell>
        </row>
        <row r="101">
          <cell r="A101">
            <v>219</v>
          </cell>
          <cell r="B101">
            <v>-32.511099999999999</v>
          </cell>
        </row>
        <row r="102">
          <cell r="A102">
            <v>218</v>
          </cell>
          <cell r="B102">
            <v>-34.0349</v>
          </cell>
        </row>
        <row r="103">
          <cell r="A103">
            <v>217</v>
          </cell>
          <cell r="B103">
            <v>-33.632599999999897</v>
          </cell>
        </row>
        <row r="104">
          <cell r="A104">
            <v>216</v>
          </cell>
          <cell r="B104">
            <v>-33.5334</v>
          </cell>
        </row>
        <row r="105">
          <cell r="A105">
            <v>215</v>
          </cell>
          <cell r="B105">
            <v>-34.170699999999897</v>
          </cell>
        </row>
        <row r="106">
          <cell r="A106">
            <v>214</v>
          </cell>
          <cell r="B106">
            <v>-32.768500000000003</v>
          </cell>
        </row>
        <row r="107">
          <cell r="A107">
            <v>213</v>
          </cell>
          <cell r="B107">
            <v>-32.779600000000002</v>
          </cell>
        </row>
        <row r="108">
          <cell r="A108">
            <v>212</v>
          </cell>
          <cell r="B108">
            <v>-34.300600000000003</v>
          </cell>
        </row>
        <row r="109">
          <cell r="A109">
            <v>211</v>
          </cell>
          <cell r="B109">
            <v>-34.292099999999998</v>
          </cell>
        </row>
        <row r="110">
          <cell r="A110">
            <v>210</v>
          </cell>
          <cell r="B110">
            <v>-33.740499999999898</v>
          </cell>
        </row>
        <row r="111">
          <cell r="A111">
            <v>209</v>
          </cell>
          <cell r="B111">
            <v>-32.657499999999999</v>
          </cell>
        </row>
        <row r="112">
          <cell r="A112">
            <v>208</v>
          </cell>
          <cell r="B112">
            <v>-34.383600000000001</v>
          </cell>
        </row>
        <row r="113">
          <cell r="A113">
            <v>207</v>
          </cell>
          <cell r="B113">
            <v>-17.441299999999998</v>
          </cell>
        </row>
        <row r="114">
          <cell r="A114">
            <v>206</v>
          </cell>
          <cell r="B114">
            <v>-19.071300000000001</v>
          </cell>
        </row>
        <row r="115">
          <cell r="A115">
            <v>205</v>
          </cell>
          <cell r="B115">
            <v>-5.0882500000000004</v>
          </cell>
        </row>
        <row r="116">
          <cell r="A116">
            <v>204</v>
          </cell>
          <cell r="B116">
            <v>12.1904</v>
          </cell>
        </row>
        <row r="117">
          <cell r="A117">
            <v>203</v>
          </cell>
          <cell r="B117">
            <v>1.09626</v>
          </cell>
        </row>
        <row r="118">
          <cell r="A118">
            <v>202</v>
          </cell>
          <cell r="B118">
            <v>14.7826</v>
          </cell>
        </row>
        <row r="119">
          <cell r="A119">
            <v>201</v>
          </cell>
          <cell r="B119">
            <v>-18.444500000000001</v>
          </cell>
        </row>
        <row r="120">
          <cell r="A120">
            <v>200</v>
          </cell>
          <cell r="B120">
            <v>0.138959</v>
          </cell>
        </row>
        <row r="121">
          <cell r="A121">
            <v>199</v>
          </cell>
          <cell r="B121">
            <v>5.4561400000000004</v>
          </cell>
        </row>
        <row r="122">
          <cell r="A122">
            <v>198</v>
          </cell>
          <cell r="B122">
            <v>-28.7425</v>
          </cell>
        </row>
        <row r="123">
          <cell r="A123">
            <v>197</v>
          </cell>
          <cell r="B123">
            <v>18.241</v>
          </cell>
        </row>
        <row r="124">
          <cell r="A124">
            <v>196</v>
          </cell>
          <cell r="B124">
            <v>2.0518800000000001</v>
          </cell>
        </row>
        <row r="125">
          <cell r="A125">
            <v>195</v>
          </cell>
          <cell r="B125">
            <v>-14.3362</v>
          </cell>
        </row>
        <row r="126">
          <cell r="A126">
            <v>194</v>
          </cell>
          <cell r="B126">
            <v>-31.786200000000001</v>
          </cell>
        </row>
        <row r="127">
          <cell r="A127">
            <v>193</v>
          </cell>
          <cell r="B127">
            <v>5.1484399999999999</v>
          </cell>
        </row>
        <row r="128">
          <cell r="A128">
            <v>192</v>
          </cell>
          <cell r="B128">
            <v>-2.03484</v>
          </cell>
        </row>
        <row r="129">
          <cell r="A129">
            <v>191</v>
          </cell>
          <cell r="B129">
            <v>-35.406700000000001</v>
          </cell>
        </row>
        <row r="130">
          <cell r="A130">
            <v>190</v>
          </cell>
          <cell r="B130">
            <v>3.5300600000000002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36M) Espectro"/>
      <sheetName val="EH37 (36M) Rampa Temperatura"/>
    </sheetNames>
    <sheetDataSet>
      <sheetData sheetId="0">
        <row r="20">
          <cell r="A20">
            <v>300</v>
          </cell>
          <cell r="B20">
            <v>0.11403000000000001</v>
          </cell>
        </row>
        <row r="21">
          <cell r="A21">
            <v>299</v>
          </cell>
          <cell r="B21">
            <v>0.32361600000000001</v>
          </cell>
        </row>
        <row r="22">
          <cell r="A22">
            <v>298</v>
          </cell>
          <cell r="B22">
            <v>0.111082</v>
          </cell>
        </row>
        <row r="23">
          <cell r="A23">
            <v>297</v>
          </cell>
          <cell r="B23">
            <v>0.351327</v>
          </cell>
        </row>
        <row r="24">
          <cell r="A24">
            <v>296</v>
          </cell>
          <cell r="B24">
            <v>0.210812</v>
          </cell>
        </row>
        <row r="25">
          <cell r="A25">
            <v>295</v>
          </cell>
          <cell r="B25">
            <v>0.21692</v>
          </cell>
        </row>
        <row r="26">
          <cell r="A26">
            <v>294</v>
          </cell>
          <cell r="B26">
            <v>0.22520499999999999</v>
          </cell>
        </row>
        <row r="27">
          <cell r="A27">
            <v>293</v>
          </cell>
          <cell r="B27">
            <v>0.31723899999999999</v>
          </cell>
        </row>
        <row r="28">
          <cell r="A28">
            <v>292</v>
          </cell>
          <cell r="B28">
            <v>0.28625200000000001</v>
          </cell>
        </row>
        <row r="29">
          <cell r="A29">
            <v>291</v>
          </cell>
          <cell r="B29">
            <v>0.202019</v>
          </cell>
        </row>
        <row r="30">
          <cell r="A30">
            <v>290</v>
          </cell>
          <cell r="B30">
            <v>0.38769799999999999</v>
          </cell>
        </row>
        <row r="31">
          <cell r="A31">
            <v>289</v>
          </cell>
          <cell r="B31">
            <v>0.31418400000000002</v>
          </cell>
        </row>
        <row r="32">
          <cell r="A32">
            <v>288</v>
          </cell>
          <cell r="B32">
            <v>0.21190200000000001</v>
          </cell>
        </row>
        <row r="33">
          <cell r="A33">
            <v>287</v>
          </cell>
          <cell r="B33">
            <v>0.25676900000000002</v>
          </cell>
        </row>
        <row r="34">
          <cell r="A34">
            <v>286</v>
          </cell>
          <cell r="B34">
            <v>0.41790500000000003</v>
          </cell>
        </row>
        <row r="35">
          <cell r="A35">
            <v>285</v>
          </cell>
          <cell r="B35">
            <v>0.42316999999999999</v>
          </cell>
        </row>
        <row r="36">
          <cell r="A36">
            <v>284</v>
          </cell>
          <cell r="B36">
            <v>0.38431500000000002</v>
          </cell>
        </row>
        <row r="37">
          <cell r="A37">
            <v>283</v>
          </cell>
          <cell r="B37">
            <v>0.30958200000000002</v>
          </cell>
        </row>
        <row r="38">
          <cell r="A38">
            <v>282</v>
          </cell>
          <cell r="B38">
            <v>0.377027</v>
          </cell>
        </row>
        <row r="39">
          <cell r="A39">
            <v>281</v>
          </cell>
          <cell r="B39">
            <v>0.35038200000000003</v>
          </cell>
        </row>
        <row r="40">
          <cell r="A40">
            <v>280</v>
          </cell>
          <cell r="B40">
            <v>0.37567600000000001</v>
          </cell>
        </row>
        <row r="41">
          <cell r="A41">
            <v>279</v>
          </cell>
          <cell r="B41">
            <v>0.370807</v>
          </cell>
        </row>
        <row r="42">
          <cell r="A42">
            <v>278</v>
          </cell>
          <cell r="B42">
            <v>0.38150699999999999</v>
          </cell>
        </row>
        <row r="43">
          <cell r="A43">
            <v>277</v>
          </cell>
          <cell r="B43">
            <v>0.58994199999999997</v>
          </cell>
        </row>
        <row r="44">
          <cell r="A44">
            <v>276</v>
          </cell>
          <cell r="B44">
            <v>0.45935300000000001</v>
          </cell>
        </row>
        <row r="45">
          <cell r="A45">
            <v>275</v>
          </cell>
          <cell r="B45">
            <v>0.363348</v>
          </cell>
        </row>
        <row r="46">
          <cell r="A46">
            <v>274</v>
          </cell>
          <cell r="B46">
            <v>0.30452000000000001</v>
          </cell>
        </row>
        <row r="47">
          <cell r="A47">
            <v>273</v>
          </cell>
          <cell r="B47">
            <v>0.39508100000000002</v>
          </cell>
        </row>
        <row r="48">
          <cell r="A48">
            <v>272</v>
          </cell>
          <cell r="B48">
            <v>0.39075500000000002</v>
          </cell>
        </row>
        <row r="49">
          <cell r="A49">
            <v>271</v>
          </cell>
          <cell r="B49">
            <v>0.311863</v>
          </cell>
        </row>
        <row r="50">
          <cell r="A50">
            <v>270</v>
          </cell>
          <cell r="B50">
            <v>0.50335399999999997</v>
          </cell>
        </row>
        <row r="51">
          <cell r="A51">
            <v>269</v>
          </cell>
          <cell r="B51">
            <v>0.49563600000000002</v>
          </cell>
        </row>
        <row r="52">
          <cell r="A52">
            <v>268</v>
          </cell>
          <cell r="B52">
            <v>0.323104</v>
          </cell>
        </row>
        <row r="53">
          <cell r="A53">
            <v>267</v>
          </cell>
          <cell r="B53">
            <v>0.255052</v>
          </cell>
        </row>
        <row r="54">
          <cell r="A54">
            <v>266</v>
          </cell>
          <cell r="B54">
            <v>0.37276300000000001</v>
          </cell>
        </row>
        <row r="55">
          <cell r="A55">
            <v>265</v>
          </cell>
          <cell r="B55">
            <v>0.27654000000000001</v>
          </cell>
        </row>
        <row r="56">
          <cell r="A56">
            <v>264</v>
          </cell>
          <cell r="B56">
            <v>0.408105</v>
          </cell>
        </row>
        <row r="57">
          <cell r="A57">
            <v>263</v>
          </cell>
          <cell r="B57">
            <v>0.24362</v>
          </cell>
        </row>
        <row r="58">
          <cell r="A58">
            <v>262</v>
          </cell>
          <cell r="B58">
            <v>0.27331100000000003</v>
          </cell>
        </row>
        <row r="59">
          <cell r="A59">
            <v>261</v>
          </cell>
          <cell r="B59">
            <v>0.31003500000000001</v>
          </cell>
        </row>
        <row r="60">
          <cell r="A60">
            <v>260</v>
          </cell>
          <cell r="B60">
            <v>0.46662700000000001</v>
          </cell>
        </row>
        <row r="61">
          <cell r="A61">
            <v>259</v>
          </cell>
          <cell r="B61">
            <v>0.28737699999999999</v>
          </cell>
        </row>
        <row r="62">
          <cell r="A62">
            <v>258</v>
          </cell>
          <cell r="B62">
            <v>0.295429</v>
          </cell>
        </row>
        <row r="63">
          <cell r="A63">
            <v>257</v>
          </cell>
          <cell r="B63">
            <v>0.48149500000000001</v>
          </cell>
        </row>
        <row r="64">
          <cell r="A64">
            <v>256</v>
          </cell>
          <cell r="B64">
            <v>0.33815899999999999</v>
          </cell>
        </row>
        <row r="65">
          <cell r="A65">
            <v>255</v>
          </cell>
          <cell r="B65">
            <v>0.336843</v>
          </cell>
        </row>
        <row r="66">
          <cell r="A66">
            <v>254</v>
          </cell>
          <cell r="B66">
            <v>0.25386199999999998</v>
          </cell>
        </row>
        <row r="67">
          <cell r="A67">
            <v>253</v>
          </cell>
          <cell r="B67">
            <v>3.7366700000000003E-2</v>
          </cell>
        </row>
        <row r="68">
          <cell r="A68">
            <v>252</v>
          </cell>
          <cell r="B68">
            <v>0.32340999999999998</v>
          </cell>
        </row>
        <row r="69">
          <cell r="A69">
            <v>251</v>
          </cell>
          <cell r="B69">
            <v>9.3949400000000002E-2</v>
          </cell>
        </row>
        <row r="70">
          <cell r="A70">
            <v>250</v>
          </cell>
          <cell r="B70">
            <v>0.120735</v>
          </cell>
        </row>
        <row r="71">
          <cell r="A71">
            <v>249</v>
          </cell>
          <cell r="B71">
            <v>-1.25331E-2</v>
          </cell>
        </row>
        <row r="72">
          <cell r="A72">
            <v>248</v>
          </cell>
          <cell r="B72">
            <v>-0.29453200000000002</v>
          </cell>
        </row>
        <row r="73">
          <cell r="A73">
            <v>247</v>
          </cell>
          <cell r="B73">
            <v>-0.35317999999999999</v>
          </cell>
        </row>
        <row r="74">
          <cell r="A74">
            <v>246</v>
          </cell>
          <cell r="B74">
            <v>-0.54497700000000004</v>
          </cell>
        </row>
        <row r="75">
          <cell r="A75">
            <v>245</v>
          </cell>
          <cell r="B75">
            <v>-1.2079200000000001</v>
          </cell>
        </row>
        <row r="76">
          <cell r="A76">
            <v>244</v>
          </cell>
          <cell r="B76">
            <v>-1.44912</v>
          </cell>
        </row>
        <row r="77">
          <cell r="A77">
            <v>243</v>
          </cell>
          <cell r="B77">
            <v>-2.0028700000000002</v>
          </cell>
        </row>
        <row r="78">
          <cell r="A78">
            <v>242</v>
          </cell>
          <cell r="B78">
            <v>-2.4232200000000002</v>
          </cell>
        </row>
        <row r="79">
          <cell r="A79">
            <v>241</v>
          </cell>
          <cell r="B79">
            <v>-3.1800999999999999</v>
          </cell>
        </row>
        <row r="80">
          <cell r="A80">
            <v>240</v>
          </cell>
          <cell r="B80">
            <v>-4.1564500000000004</v>
          </cell>
        </row>
        <row r="81">
          <cell r="A81">
            <v>239</v>
          </cell>
          <cell r="B81">
            <v>-5.2457900000000004</v>
          </cell>
        </row>
        <row r="82">
          <cell r="A82">
            <v>238</v>
          </cell>
          <cell r="B82">
            <v>-6.4546200000000002</v>
          </cell>
        </row>
        <row r="83">
          <cell r="A83">
            <v>237</v>
          </cell>
          <cell r="B83">
            <v>-7.9826800000000002</v>
          </cell>
        </row>
        <row r="84">
          <cell r="A84">
            <v>236</v>
          </cell>
          <cell r="B84">
            <v>-9.7823200000000003</v>
          </cell>
        </row>
        <row r="85">
          <cell r="A85">
            <v>235</v>
          </cell>
          <cell r="B85">
            <v>-11.1503</v>
          </cell>
        </row>
        <row r="86">
          <cell r="A86">
            <v>234</v>
          </cell>
          <cell r="B86">
            <v>-12.9846</v>
          </cell>
        </row>
        <row r="87">
          <cell r="A87">
            <v>233</v>
          </cell>
          <cell r="B87">
            <v>-14.491099999999999</v>
          </cell>
        </row>
        <row r="88">
          <cell r="A88">
            <v>232</v>
          </cell>
          <cell r="B88">
            <v>-16.464700000000001</v>
          </cell>
        </row>
        <row r="89">
          <cell r="A89">
            <v>231</v>
          </cell>
          <cell r="B89">
            <v>-18.107399999999998</v>
          </cell>
        </row>
        <row r="90">
          <cell r="A90">
            <v>230</v>
          </cell>
          <cell r="B90">
            <v>-19.539100000000001</v>
          </cell>
        </row>
        <row r="91">
          <cell r="A91">
            <v>229</v>
          </cell>
          <cell r="B91">
            <v>-21.0364</v>
          </cell>
        </row>
        <row r="92">
          <cell r="A92">
            <v>228</v>
          </cell>
          <cell r="B92">
            <v>-22.383500000000002</v>
          </cell>
        </row>
        <row r="93">
          <cell r="A93">
            <v>227</v>
          </cell>
          <cell r="B93">
            <v>-23.5608</v>
          </cell>
        </row>
        <row r="94">
          <cell r="A94">
            <v>226</v>
          </cell>
          <cell r="B94">
            <v>-24.879899999999999</v>
          </cell>
        </row>
        <row r="95">
          <cell r="A95">
            <v>225</v>
          </cell>
          <cell r="B95">
            <v>-25.536799999999999</v>
          </cell>
        </row>
        <row r="96">
          <cell r="A96">
            <v>224</v>
          </cell>
          <cell r="B96">
            <v>-26.743500000000001</v>
          </cell>
        </row>
        <row r="97">
          <cell r="A97">
            <v>223</v>
          </cell>
          <cell r="B97">
            <v>-26.868300000000001</v>
          </cell>
        </row>
        <row r="98">
          <cell r="A98">
            <v>222</v>
          </cell>
          <cell r="B98">
            <v>-27.7727</v>
          </cell>
        </row>
        <row r="99">
          <cell r="A99">
            <v>221</v>
          </cell>
          <cell r="B99">
            <v>-28.723199999999999</v>
          </cell>
        </row>
        <row r="100">
          <cell r="A100">
            <v>220</v>
          </cell>
          <cell r="B100">
            <v>-28.794</v>
          </cell>
        </row>
        <row r="101">
          <cell r="A101">
            <v>219</v>
          </cell>
          <cell r="B101">
            <v>-29.310500000000001</v>
          </cell>
        </row>
        <row r="102">
          <cell r="A102">
            <v>218</v>
          </cell>
          <cell r="B102">
            <v>-28.495200000000001</v>
          </cell>
        </row>
        <row r="103">
          <cell r="A103">
            <v>217</v>
          </cell>
          <cell r="B103">
            <v>-28.739599999999999</v>
          </cell>
        </row>
        <row r="104">
          <cell r="A104">
            <v>216</v>
          </cell>
          <cell r="B104">
            <v>-29.001200000000001</v>
          </cell>
        </row>
        <row r="105">
          <cell r="A105">
            <v>215</v>
          </cell>
          <cell r="B105">
            <v>-29.4664</v>
          </cell>
        </row>
        <row r="106">
          <cell r="A106">
            <v>214</v>
          </cell>
          <cell r="B106">
            <v>-28.465900000000001</v>
          </cell>
        </row>
        <row r="107">
          <cell r="A107">
            <v>213</v>
          </cell>
          <cell r="B107">
            <v>-29.5123</v>
          </cell>
        </row>
        <row r="108">
          <cell r="A108">
            <v>212</v>
          </cell>
          <cell r="B108">
            <v>-30.738600000000002</v>
          </cell>
        </row>
        <row r="109">
          <cell r="A109">
            <v>211</v>
          </cell>
          <cell r="B109">
            <v>-29.800799999999999</v>
          </cell>
        </row>
        <row r="110">
          <cell r="A110">
            <v>210</v>
          </cell>
          <cell r="B110">
            <v>-31.702100000000002</v>
          </cell>
        </row>
        <row r="111">
          <cell r="A111">
            <v>209</v>
          </cell>
          <cell r="B111">
            <v>-30.475999999999999</v>
          </cell>
        </row>
        <row r="112">
          <cell r="A112">
            <v>208</v>
          </cell>
          <cell r="B112">
            <v>-27.930599999999998</v>
          </cell>
        </row>
        <row r="113">
          <cell r="A113">
            <v>207</v>
          </cell>
          <cell r="B113">
            <v>-39.347499999999897</v>
          </cell>
        </row>
        <row r="114">
          <cell r="A114">
            <v>206</v>
          </cell>
          <cell r="B114">
            <v>-3.2127699999999999</v>
          </cell>
        </row>
        <row r="115">
          <cell r="A115">
            <v>205</v>
          </cell>
          <cell r="B115">
            <v>9.3421400000000006</v>
          </cell>
        </row>
        <row r="116">
          <cell r="A116">
            <v>204</v>
          </cell>
          <cell r="B116">
            <v>-8.0802800000000001</v>
          </cell>
        </row>
        <row r="117">
          <cell r="A117">
            <v>203</v>
          </cell>
          <cell r="B117">
            <v>-10.917199999999999</v>
          </cell>
        </row>
        <row r="118">
          <cell r="A118">
            <v>202</v>
          </cell>
          <cell r="B118">
            <v>-9.6262600000000003</v>
          </cell>
        </row>
        <row r="119">
          <cell r="A119">
            <v>201</v>
          </cell>
          <cell r="B119">
            <v>-0.270256</v>
          </cell>
        </row>
        <row r="120">
          <cell r="A120">
            <v>200</v>
          </cell>
          <cell r="B120">
            <v>18.310099999999998</v>
          </cell>
        </row>
        <row r="121">
          <cell r="A121">
            <v>199</v>
          </cell>
          <cell r="B121">
            <v>-18.044</v>
          </cell>
        </row>
        <row r="122">
          <cell r="A122">
            <v>198</v>
          </cell>
          <cell r="B122">
            <v>1.8606799999999999</v>
          </cell>
        </row>
        <row r="123">
          <cell r="A123">
            <v>197</v>
          </cell>
          <cell r="B123">
            <v>-22.385899999999999</v>
          </cell>
        </row>
        <row r="124">
          <cell r="A124">
            <v>196</v>
          </cell>
          <cell r="B124">
            <v>-10.5997</v>
          </cell>
        </row>
        <row r="125">
          <cell r="A125">
            <v>195</v>
          </cell>
          <cell r="B125">
            <v>-12.1768</v>
          </cell>
        </row>
        <row r="126">
          <cell r="A126">
            <v>194</v>
          </cell>
          <cell r="B126">
            <v>-11.2281</v>
          </cell>
        </row>
        <row r="127">
          <cell r="A127">
            <v>193</v>
          </cell>
          <cell r="B127">
            <v>-0.21151500000000001</v>
          </cell>
        </row>
        <row r="128">
          <cell r="A128">
            <v>192</v>
          </cell>
          <cell r="B128">
            <v>-14.228</v>
          </cell>
        </row>
        <row r="129">
          <cell r="A129">
            <v>191</v>
          </cell>
          <cell r="B129">
            <v>-3.0490200000000001</v>
          </cell>
        </row>
        <row r="130">
          <cell r="A130">
            <v>190</v>
          </cell>
          <cell r="B130">
            <v>-22.7652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MilE3 (294G) Espectro "/>
      <sheetName val="EH37MilE3 (294G) Rampa Temperat"/>
    </sheetNames>
    <sheetDataSet>
      <sheetData sheetId="0">
        <row r="20">
          <cell r="A20">
            <v>300</v>
          </cell>
          <cell r="B20">
            <v>0.41039599999999998</v>
          </cell>
        </row>
        <row r="21">
          <cell r="A21">
            <v>299</v>
          </cell>
          <cell r="B21">
            <v>0.32246399999999997</v>
          </cell>
        </row>
        <row r="22">
          <cell r="A22">
            <v>298</v>
          </cell>
          <cell r="B22">
            <v>0.340922</v>
          </cell>
        </row>
        <row r="23">
          <cell r="A23">
            <v>297</v>
          </cell>
          <cell r="B23">
            <v>0.36894399999999999</v>
          </cell>
        </row>
        <row r="24">
          <cell r="A24">
            <v>296</v>
          </cell>
          <cell r="B24">
            <v>0.39222699999999999</v>
          </cell>
        </row>
        <row r="25">
          <cell r="A25">
            <v>295</v>
          </cell>
          <cell r="B25">
            <v>0.357684</v>
          </cell>
        </row>
        <row r="26">
          <cell r="A26">
            <v>294</v>
          </cell>
          <cell r="B26">
            <v>0.37120199999999998</v>
          </cell>
        </row>
        <row r="27">
          <cell r="A27">
            <v>293</v>
          </cell>
          <cell r="B27">
            <v>0.40984900000000002</v>
          </cell>
        </row>
        <row r="28">
          <cell r="A28">
            <v>292</v>
          </cell>
          <cell r="B28">
            <v>0.53711799999999998</v>
          </cell>
        </row>
        <row r="29">
          <cell r="A29">
            <v>291</v>
          </cell>
          <cell r="B29">
            <v>0.30134899999999998</v>
          </cell>
        </row>
        <row r="30">
          <cell r="A30">
            <v>290</v>
          </cell>
          <cell r="B30">
            <v>0.37831799999999999</v>
          </cell>
        </row>
        <row r="31">
          <cell r="A31">
            <v>289</v>
          </cell>
          <cell r="B31">
            <v>0.37498799999999999</v>
          </cell>
        </row>
        <row r="32">
          <cell r="A32">
            <v>288</v>
          </cell>
          <cell r="B32">
            <v>0.369699</v>
          </cell>
        </row>
        <row r="33">
          <cell r="A33">
            <v>287</v>
          </cell>
          <cell r="B33">
            <v>0.31275799999999998</v>
          </cell>
        </row>
        <row r="34">
          <cell r="A34">
            <v>286</v>
          </cell>
          <cell r="B34">
            <v>0.476051</v>
          </cell>
        </row>
        <row r="35">
          <cell r="A35">
            <v>285</v>
          </cell>
          <cell r="B35">
            <v>0.51922699999999999</v>
          </cell>
        </row>
        <row r="36">
          <cell r="A36">
            <v>284</v>
          </cell>
          <cell r="B36">
            <v>0.56775200000000003</v>
          </cell>
        </row>
        <row r="37">
          <cell r="A37">
            <v>283</v>
          </cell>
          <cell r="B37">
            <v>0.58216599999999996</v>
          </cell>
        </row>
        <row r="38">
          <cell r="A38">
            <v>282</v>
          </cell>
          <cell r="B38">
            <v>0.55531600000000003</v>
          </cell>
        </row>
        <row r="39">
          <cell r="A39">
            <v>281</v>
          </cell>
          <cell r="B39">
            <v>0.70336600000000005</v>
          </cell>
        </row>
        <row r="40">
          <cell r="A40">
            <v>280</v>
          </cell>
          <cell r="B40">
            <v>0.53132400000000002</v>
          </cell>
        </row>
        <row r="41">
          <cell r="A41">
            <v>279</v>
          </cell>
          <cell r="B41">
            <v>0.53742900000000005</v>
          </cell>
        </row>
        <row r="42">
          <cell r="A42">
            <v>278</v>
          </cell>
          <cell r="B42">
            <v>0.66032599999999997</v>
          </cell>
        </row>
        <row r="43">
          <cell r="A43">
            <v>277</v>
          </cell>
          <cell r="B43">
            <v>0.60355000000000003</v>
          </cell>
        </row>
        <row r="44">
          <cell r="A44">
            <v>276</v>
          </cell>
          <cell r="B44">
            <v>0.62037799999999999</v>
          </cell>
        </row>
        <row r="45">
          <cell r="A45">
            <v>275</v>
          </cell>
          <cell r="B45">
            <v>0.57677199999999895</v>
          </cell>
        </row>
        <row r="46">
          <cell r="A46">
            <v>274</v>
          </cell>
          <cell r="B46">
            <v>0.61097100000000004</v>
          </cell>
        </row>
        <row r="47">
          <cell r="A47">
            <v>273</v>
          </cell>
          <cell r="B47">
            <v>0.70811599999999997</v>
          </cell>
        </row>
        <row r="48">
          <cell r="A48">
            <v>272</v>
          </cell>
          <cell r="B48">
            <v>0.66494600000000004</v>
          </cell>
        </row>
        <row r="49">
          <cell r="A49">
            <v>271</v>
          </cell>
          <cell r="B49">
            <v>0.56155200000000005</v>
          </cell>
        </row>
        <row r="50">
          <cell r="A50">
            <v>270</v>
          </cell>
          <cell r="B50">
            <v>0.58295300000000005</v>
          </cell>
        </row>
        <row r="51">
          <cell r="A51">
            <v>269</v>
          </cell>
          <cell r="B51">
            <v>0.641239</v>
          </cell>
        </row>
        <row r="52">
          <cell r="A52">
            <v>268</v>
          </cell>
          <cell r="B52">
            <v>0.54505199999999998</v>
          </cell>
        </row>
        <row r="53">
          <cell r="A53">
            <v>267</v>
          </cell>
          <cell r="B53">
            <v>0.67380499999999999</v>
          </cell>
        </row>
        <row r="54">
          <cell r="A54">
            <v>266</v>
          </cell>
          <cell r="B54">
            <v>0.65321899999999999</v>
          </cell>
        </row>
        <row r="55">
          <cell r="A55">
            <v>265</v>
          </cell>
          <cell r="B55">
            <v>0.53083499999999895</v>
          </cell>
        </row>
        <row r="56">
          <cell r="A56">
            <v>264</v>
          </cell>
          <cell r="B56">
            <v>0.70227600000000001</v>
          </cell>
        </row>
        <row r="57">
          <cell r="A57">
            <v>263</v>
          </cell>
          <cell r="B57">
            <v>0.775837</v>
          </cell>
        </row>
        <row r="58">
          <cell r="A58">
            <v>262</v>
          </cell>
          <cell r="B58">
            <v>0.56944600000000001</v>
          </cell>
        </row>
        <row r="59">
          <cell r="A59">
            <v>261</v>
          </cell>
          <cell r="B59">
            <v>0.55729399999999896</v>
          </cell>
        </row>
        <row r="60">
          <cell r="A60">
            <v>260</v>
          </cell>
          <cell r="B60">
            <v>0.62318600000000002</v>
          </cell>
        </row>
        <row r="61">
          <cell r="A61">
            <v>259</v>
          </cell>
          <cell r="B61">
            <v>0.54965699999999895</v>
          </cell>
        </row>
        <row r="62">
          <cell r="A62">
            <v>258</v>
          </cell>
          <cell r="B62">
            <v>0.47871200000000003</v>
          </cell>
        </row>
        <row r="63">
          <cell r="A63">
            <v>257</v>
          </cell>
          <cell r="B63">
            <v>0.71161399999999997</v>
          </cell>
        </row>
        <row r="64">
          <cell r="A64">
            <v>256</v>
          </cell>
          <cell r="B64">
            <v>0.49636400000000003</v>
          </cell>
        </row>
        <row r="65">
          <cell r="A65">
            <v>255</v>
          </cell>
          <cell r="B65">
            <v>0.53348399999999896</v>
          </cell>
        </row>
        <row r="66">
          <cell r="A66">
            <v>254</v>
          </cell>
          <cell r="B66">
            <v>0.58417699999999895</v>
          </cell>
        </row>
        <row r="67">
          <cell r="A67">
            <v>253</v>
          </cell>
          <cell r="B67">
            <v>0.523567</v>
          </cell>
        </row>
        <row r="68">
          <cell r="A68">
            <v>252</v>
          </cell>
          <cell r="B68">
            <v>0.42309200000000002</v>
          </cell>
        </row>
        <row r="69">
          <cell r="A69">
            <v>251</v>
          </cell>
          <cell r="B69">
            <v>0.24554500000000001</v>
          </cell>
        </row>
        <row r="70">
          <cell r="A70">
            <v>250</v>
          </cell>
          <cell r="B70">
            <v>0.46757300000000002</v>
          </cell>
        </row>
        <row r="71">
          <cell r="A71">
            <v>249</v>
          </cell>
          <cell r="B71">
            <v>0.37059799999999998</v>
          </cell>
        </row>
        <row r="72">
          <cell r="A72">
            <v>248</v>
          </cell>
          <cell r="B72">
            <v>-8.1864000000000006E-2</v>
          </cell>
        </row>
        <row r="73">
          <cell r="A73">
            <v>247</v>
          </cell>
          <cell r="B73">
            <v>-0.19020799999999999</v>
          </cell>
        </row>
        <row r="74">
          <cell r="A74">
            <v>246</v>
          </cell>
          <cell r="B74">
            <v>-0.570102</v>
          </cell>
        </row>
        <row r="75">
          <cell r="A75">
            <v>245</v>
          </cell>
          <cell r="B75">
            <v>-0.96033299999999999</v>
          </cell>
        </row>
        <row r="76">
          <cell r="A76">
            <v>244</v>
          </cell>
          <cell r="B76">
            <v>-1.23356</v>
          </cell>
        </row>
        <row r="77">
          <cell r="A77">
            <v>243</v>
          </cell>
          <cell r="B77">
            <v>-1.95095</v>
          </cell>
        </row>
        <row r="78">
          <cell r="A78">
            <v>242</v>
          </cell>
          <cell r="B78">
            <v>-2.5506600000000001</v>
          </cell>
        </row>
        <row r="79">
          <cell r="A79">
            <v>241</v>
          </cell>
          <cell r="B79">
            <v>-3.9061900000000001</v>
          </cell>
        </row>
        <row r="80">
          <cell r="A80">
            <v>240</v>
          </cell>
          <cell r="B80">
            <v>-4.66852</v>
          </cell>
        </row>
        <row r="81">
          <cell r="A81">
            <v>239</v>
          </cell>
          <cell r="B81">
            <v>-6.1746800000000004</v>
          </cell>
        </row>
        <row r="82">
          <cell r="A82">
            <v>238</v>
          </cell>
          <cell r="B82">
            <v>-7.5330000000000004</v>
          </cell>
        </row>
        <row r="83">
          <cell r="A83">
            <v>237</v>
          </cell>
          <cell r="B83">
            <v>-9.1063200000000002</v>
          </cell>
        </row>
        <row r="84">
          <cell r="A84">
            <v>236</v>
          </cell>
          <cell r="B84">
            <v>-11.017799999999999</v>
          </cell>
        </row>
        <row r="85">
          <cell r="A85">
            <v>235</v>
          </cell>
          <cell r="B85">
            <v>-13.4069</v>
          </cell>
        </row>
        <row r="86">
          <cell r="A86">
            <v>234</v>
          </cell>
          <cell r="B86">
            <v>-15.465999999999999</v>
          </cell>
        </row>
        <row r="87">
          <cell r="A87">
            <v>233</v>
          </cell>
          <cell r="B87">
            <v>-17.5549</v>
          </cell>
        </row>
        <row r="88">
          <cell r="A88">
            <v>232</v>
          </cell>
          <cell r="B88">
            <v>-19.5351</v>
          </cell>
        </row>
        <row r="89">
          <cell r="A89">
            <v>231</v>
          </cell>
          <cell r="B89">
            <v>-21.678999999999998</v>
          </cell>
        </row>
        <row r="90">
          <cell r="A90">
            <v>230</v>
          </cell>
          <cell r="B90">
            <v>-23.4649</v>
          </cell>
        </row>
        <row r="91">
          <cell r="A91">
            <v>229</v>
          </cell>
          <cell r="B91">
            <v>-25.164200000000001</v>
          </cell>
        </row>
        <row r="92">
          <cell r="A92">
            <v>228</v>
          </cell>
          <cell r="B92">
            <v>-26.8048</v>
          </cell>
        </row>
        <row r="93">
          <cell r="A93">
            <v>227</v>
          </cell>
          <cell r="B93">
            <v>-28.4055</v>
          </cell>
        </row>
        <row r="94">
          <cell r="A94">
            <v>226</v>
          </cell>
          <cell r="B94">
            <v>-29.404199999999999</v>
          </cell>
        </row>
        <row r="95">
          <cell r="A95">
            <v>225</v>
          </cell>
          <cell r="B95">
            <v>-30.539300000000001</v>
          </cell>
        </row>
        <row r="96">
          <cell r="A96">
            <v>224</v>
          </cell>
          <cell r="B96">
            <v>-31.339700000000001</v>
          </cell>
        </row>
        <row r="97">
          <cell r="A97">
            <v>223</v>
          </cell>
          <cell r="B97">
            <v>-31.614599999999999</v>
          </cell>
        </row>
        <row r="98">
          <cell r="A98">
            <v>222</v>
          </cell>
          <cell r="B98">
            <v>-32.597700000000003</v>
          </cell>
        </row>
        <row r="99">
          <cell r="A99">
            <v>221</v>
          </cell>
          <cell r="B99">
            <v>-33.197400000000002</v>
          </cell>
        </row>
        <row r="100">
          <cell r="A100">
            <v>220</v>
          </cell>
          <cell r="B100">
            <v>-33.930300000000003</v>
          </cell>
        </row>
        <row r="101">
          <cell r="A101">
            <v>219</v>
          </cell>
          <cell r="B101">
            <v>-33.790799999999898</v>
          </cell>
        </row>
        <row r="102">
          <cell r="A102">
            <v>218</v>
          </cell>
          <cell r="B102">
            <v>-34.468600000000002</v>
          </cell>
        </row>
        <row r="103">
          <cell r="A103">
            <v>217</v>
          </cell>
          <cell r="B103">
            <v>-34.362499999999898</v>
          </cell>
        </row>
        <row r="104">
          <cell r="A104">
            <v>216</v>
          </cell>
          <cell r="B104">
            <v>-34.942100000000003</v>
          </cell>
        </row>
        <row r="105">
          <cell r="A105">
            <v>215</v>
          </cell>
          <cell r="B105">
            <v>-33.280099999999898</v>
          </cell>
        </row>
        <row r="106">
          <cell r="A106">
            <v>214</v>
          </cell>
          <cell r="B106">
            <v>-35.222900000000003</v>
          </cell>
        </row>
        <row r="107">
          <cell r="A107">
            <v>213</v>
          </cell>
          <cell r="B107">
            <v>-34.347900000000003</v>
          </cell>
        </row>
        <row r="108">
          <cell r="A108">
            <v>212</v>
          </cell>
          <cell r="B108">
            <v>-33.81</v>
          </cell>
        </row>
        <row r="109">
          <cell r="A109">
            <v>211</v>
          </cell>
          <cell r="B109">
            <v>-32.889699999999998</v>
          </cell>
        </row>
        <row r="110">
          <cell r="A110">
            <v>210</v>
          </cell>
          <cell r="B110">
            <v>-33.235300000000002</v>
          </cell>
        </row>
        <row r="111">
          <cell r="A111">
            <v>209</v>
          </cell>
          <cell r="B111">
            <v>-30.014600000000002</v>
          </cell>
        </row>
        <row r="112">
          <cell r="A112">
            <v>208</v>
          </cell>
          <cell r="B112">
            <v>-31.263000000000002</v>
          </cell>
        </row>
        <row r="113">
          <cell r="A113">
            <v>207</v>
          </cell>
          <cell r="B113">
            <v>-22.753799999999998</v>
          </cell>
        </row>
        <row r="114">
          <cell r="A114">
            <v>206</v>
          </cell>
          <cell r="B114">
            <v>-19.430499999999999</v>
          </cell>
        </row>
        <row r="115">
          <cell r="A115">
            <v>205</v>
          </cell>
          <cell r="B115">
            <v>1.6786799999999999</v>
          </cell>
        </row>
        <row r="116">
          <cell r="A116">
            <v>204</v>
          </cell>
          <cell r="B116">
            <v>-1.8224199999999999</v>
          </cell>
        </row>
        <row r="117">
          <cell r="A117">
            <v>203</v>
          </cell>
          <cell r="B117">
            <v>-5.2522399999999898</v>
          </cell>
        </row>
        <row r="118">
          <cell r="A118">
            <v>202</v>
          </cell>
          <cell r="B118">
            <v>-0.95235300000000001</v>
          </cell>
        </row>
        <row r="119">
          <cell r="A119">
            <v>201</v>
          </cell>
          <cell r="B119">
            <v>-2.0792600000000001</v>
          </cell>
        </row>
        <row r="120">
          <cell r="A120">
            <v>200</v>
          </cell>
          <cell r="B120">
            <v>19.816299999999998</v>
          </cell>
        </row>
        <row r="121">
          <cell r="A121">
            <v>199</v>
          </cell>
          <cell r="B121">
            <v>-0.10065499999999999</v>
          </cell>
        </row>
        <row r="122">
          <cell r="A122">
            <v>198</v>
          </cell>
          <cell r="B122">
            <v>9.4411699999999996</v>
          </cell>
        </row>
        <row r="123">
          <cell r="A123">
            <v>197</v>
          </cell>
          <cell r="B123">
            <v>-8.9983599999999999</v>
          </cell>
        </row>
        <row r="124">
          <cell r="A124">
            <v>196</v>
          </cell>
          <cell r="B124">
            <v>8.4461600000000008</v>
          </cell>
        </row>
        <row r="125">
          <cell r="A125">
            <v>195</v>
          </cell>
          <cell r="B125">
            <v>9.7249800000000004</v>
          </cell>
        </row>
        <row r="126">
          <cell r="A126">
            <v>194</v>
          </cell>
          <cell r="B126">
            <v>6.0118999999999998</v>
          </cell>
        </row>
        <row r="127">
          <cell r="A127">
            <v>193</v>
          </cell>
          <cell r="B127">
            <v>0.22451699999999999</v>
          </cell>
        </row>
        <row r="128">
          <cell r="A128">
            <v>192</v>
          </cell>
          <cell r="B128">
            <v>6.2784500000000003</v>
          </cell>
        </row>
        <row r="129">
          <cell r="A129">
            <v>191</v>
          </cell>
          <cell r="B129">
            <v>6.9294200000000004</v>
          </cell>
        </row>
        <row r="130">
          <cell r="A130">
            <v>190</v>
          </cell>
          <cell r="B130">
            <v>-2.2214100000000001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MilE3 (294S) Espectro"/>
      <sheetName val="EH37MilE3 (294S) Rampa Tº"/>
    </sheetNames>
    <sheetDataSet>
      <sheetData sheetId="0">
        <row r="20">
          <cell r="A20">
            <v>300</v>
          </cell>
          <cell r="B20">
            <v>0.418852</v>
          </cell>
        </row>
        <row r="21">
          <cell r="A21">
            <v>299</v>
          </cell>
          <cell r="B21">
            <v>0.52701500000000001</v>
          </cell>
        </row>
        <row r="22">
          <cell r="A22">
            <v>298</v>
          </cell>
          <cell r="B22">
            <v>0.54821500000000001</v>
          </cell>
        </row>
        <row r="23">
          <cell r="A23">
            <v>297</v>
          </cell>
          <cell r="B23">
            <v>0.36666700000000002</v>
          </cell>
        </row>
        <row r="24">
          <cell r="A24">
            <v>296</v>
          </cell>
          <cell r="B24">
            <v>0.45555000000000001</v>
          </cell>
        </row>
        <row r="25">
          <cell r="A25">
            <v>295</v>
          </cell>
          <cell r="B25">
            <v>0.40755799999999998</v>
          </cell>
        </row>
        <row r="26">
          <cell r="A26">
            <v>294</v>
          </cell>
          <cell r="B26">
            <v>0.38064199999999998</v>
          </cell>
        </row>
        <row r="27">
          <cell r="A27">
            <v>293</v>
          </cell>
          <cell r="B27">
            <v>0.53339400000000003</v>
          </cell>
        </row>
        <row r="28">
          <cell r="A28">
            <v>292</v>
          </cell>
          <cell r="B28">
            <v>0.52568400000000004</v>
          </cell>
        </row>
        <row r="29">
          <cell r="A29">
            <v>291</v>
          </cell>
          <cell r="B29">
            <v>0.51110699999999998</v>
          </cell>
        </row>
        <row r="30">
          <cell r="A30">
            <v>290</v>
          </cell>
          <cell r="B30">
            <v>0.59021199999999896</v>
          </cell>
        </row>
        <row r="31">
          <cell r="A31">
            <v>289</v>
          </cell>
          <cell r="B31">
            <v>0.42424600000000001</v>
          </cell>
        </row>
        <row r="32">
          <cell r="A32">
            <v>288</v>
          </cell>
          <cell r="B32">
            <v>0.39549400000000001</v>
          </cell>
        </row>
        <row r="33">
          <cell r="A33">
            <v>287</v>
          </cell>
          <cell r="B33">
            <v>0.39079399999999997</v>
          </cell>
        </row>
        <row r="34">
          <cell r="A34">
            <v>286</v>
          </cell>
          <cell r="B34">
            <v>0.50021800000000005</v>
          </cell>
        </row>
        <row r="35">
          <cell r="A35">
            <v>285</v>
          </cell>
          <cell r="B35">
            <v>0.66039499999999896</v>
          </cell>
        </row>
        <row r="36">
          <cell r="A36">
            <v>284</v>
          </cell>
          <cell r="B36">
            <v>0.43085699999999999</v>
          </cell>
        </row>
        <row r="37">
          <cell r="A37">
            <v>283</v>
          </cell>
          <cell r="B37">
            <v>0.65068099999999895</v>
          </cell>
        </row>
        <row r="38">
          <cell r="A38">
            <v>282</v>
          </cell>
          <cell r="B38">
            <v>0.57870999999999895</v>
          </cell>
        </row>
        <row r="39">
          <cell r="A39">
            <v>281</v>
          </cell>
          <cell r="B39">
            <v>0.48358400000000001</v>
          </cell>
        </row>
        <row r="40">
          <cell r="A40">
            <v>280</v>
          </cell>
          <cell r="B40">
            <v>0.607927</v>
          </cell>
        </row>
        <row r="41">
          <cell r="A41">
            <v>279</v>
          </cell>
          <cell r="B41">
            <v>0.62630300000000005</v>
          </cell>
        </row>
        <row r="42">
          <cell r="A42">
            <v>278</v>
          </cell>
          <cell r="B42">
            <v>0.48380600000000001</v>
          </cell>
        </row>
        <row r="43">
          <cell r="A43">
            <v>277</v>
          </cell>
          <cell r="B43">
            <v>0.70829699999999896</v>
          </cell>
        </row>
        <row r="44">
          <cell r="A44">
            <v>276</v>
          </cell>
          <cell r="B44">
            <v>0.66009499999999999</v>
          </cell>
        </row>
        <row r="45">
          <cell r="A45">
            <v>275</v>
          </cell>
          <cell r="B45">
            <v>0.68900399999999895</v>
          </cell>
        </row>
        <row r="46">
          <cell r="A46">
            <v>274</v>
          </cell>
          <cell r="B46">
            <v>0.58909999999999896</v>
          </cell>
        </row>
        <row r="47">
          <cell r="A47">
            <v>273</v>
          </cell>
          <cell r="B47">
            <v>0.47142400000000001</v>
          </cell>
        </row>
        <row r="48">
          <cell r="A48">
            <v>272</v>
          </cell>
          <cell r="B48">
            <v>0.68045900000000004</v>
          </cell>
        </row>
        <row r="49">
          <cell r="A49">
            <v>271</v>
          </cell>
          <cell r="B49">
            <v>0.40401700000000002</v>
          </cell>
        </row>
        <row r="50">
          <cell r="A50">
            <v>270</v>
          </cell>
          <cell r="B50">
            <v>0.76214899999999997</v>
          </cell>
        </row>
        <row r="51">
          <cell r="A51">
            <v>269</v>
          </cell>
          <cell r="B51">
            <v>0.41318199999999999</v>
          </cell>
        </row>
        <row r="52">
          <cell r="A52">
            <v>268</v>
          </cell>
          <cell r="B52">
            <v>0.59107699999999996</v>
          </cell>
        </row>
        <row r="53">
          <cell r="A53">
            <v>267</v>
          </cell>
          <cell r="B53">
            <v>0.468831</v>
          </cell>
        </row>
        <row r="54">
          <cell r="A54">
            <v>266</v>
          </cell>
          <cell r="B54">
            <v>0.390293</v>
          </cell>
        </row>
        <row r="55">
          <cell r="A55">
            <v>265</v>
          </cell>
          <cell r="B55">
            <v>0.45871200000000001</v>
          </cell>
        </row>
        <row r="56">
          <cell r="A56">
            <v>264</v>
          </cell>
          <cell r="B56">
            <v>0.58742399999999895</v>
          </cell>
        </row>
        <row r="57">
          <cell r="A57">
            <v>263</v>
          </cell>
          <cell r="B57">
            <v>0.55493800000000004</v>
          </cell>
        </row>
        <row r="58">
          <cell r="A58">
            <v>262</v>
          </cell>
          <cell r="B58">
            <v>0.485485</v>
          </cell>
        </row>
        <row r="59">
          <cell r="A59">
            <v>261</v>
          </cell>
          <cell r="B59">
            <v>0.52537800000000001</v>
          </cell>
        </row>
        <row r="60">
          <cell r="A60">
            <v>260</v>
          </cell>
          <cell r="B60">
            <v>0.25476900000000002</v>
          </cell>
        </row>
        <row r="61">
          <cell r="A61">
            <v>259</v>
          </cell>
          <cell r="B61">
            <v>0.52370300000000003</v>
          </cell>
        </row>
        <row r="62">
          <cell r="A62">
            <v>258</v>
          </cell>
          <cell r="B62">
            <v>0.32567400000000002</v>
          </cell>
        </row>
        <row r="63">
          <cell r="A63">
            <v>257</v>
          </cell>
          <cell r="B63">
            <v>0.52546400000000004</v>
          </cell>
        </row>
        <row r="64">
          <cell r="A64">
            <v>256</v>
          </cell>
          <cell r="B64">
            <v>0.31475799999999998</v>
          </cell>
        </row>
        <row r="65">
          <cell r="A65">
            <v>255</v>
          </cell>
          <cell r="B65">
            <v>0.44141900000000001</v>
          </cell>
        </row>
        <row r="66">
          <cell r="A66">
            <v>254</v>
          </cell>
          <cell r="B66">
            <v>0.46594600000000003</v>
          </cell>
        </row>
        <row r="67">
          <cell r="A67">
            <v>253</v>
          </cell>
          <cell r="B67">
            <v>0.34691499999999997</v>
          </cell>
        </row>
        <row r="68">
          <cell r="A68">
            <v>252</v>
          </cell>
          <cell r="B68">
            <v>0.32794000000000001</v>
          </cell>
        </row>
        <row r="69">
          <cell r="A69">
            <v>251</v>
          </cell>
          <cell r="B69">
            <v>0.27736300000000003</v>
          </cell>
        </row>
        <row r="70">
          <cell r="A70">
            <v>250</v>
          </cell>
          <cell r="B70">
            <v>2.5083399999999999E-2</v>
          </cell>
        </row>
        <row r="71">
          <cell r="A71">
            <v>249</v>
          </cell>
          <cell r="B71">
            <v>8.7777400000000005E-2</v>
          </cell>
        </row>
        <row r="72">
          <cell r="A72">
            <v>248</v>
          </cell>
          <cell r="B72">
            <v>-0.33757599999999999</v>
          </cell>
        </row>
        <row r="73">
          <cell r="A73">
            <v>247</v>
          </cell>
          <cell r="B73">
            <v>-0.191472</v>
          </cell>
        </row>
        <row r="74">
          <cell r="A74">
            <v>246</v>
          </cell>
          <cell r="B74">
            <v>-0.57131699999999996</v>
          </cell>
        </row>
        <row r="75">
          <cell r="A75">
            <v>245</v>
          </cell>
          <cell r="B75">
            <v>-0.835233</v>
          </cell>
        </row>
        <row r="76">
          <cell r="A76">
            <v>244</v>
          </cell>
          <cell r="B76">
            <v>-1.2703100000000001</v>
          </cell>
        </row>
        <row r="77">
          <cell r="A77">
            <v>243</v>
          </cell>
          <cell r="B77">
            <v>-2.2672699999999999</v>
          </cell>
        </row>
        <row r="78">
          <cell r="A78">
            <v>242</v>
          </cell>
          <cell r="B78">
            <v>-2.34755</v>
          </cell>
        </row>
        <row r="79">
          <cell r="A79">
            <v>241</v>
          </cell>
          <cell r="B79">
            <v>-3.3951699999999998</v>
          </cell>
        </row>
        <row r="80">
          <cell r="A80">
            <v>240</v>
          </cell>
          <cell r="B80">
            <v>-4.2328999999999999</v>
          </cell>
        </row>
        <row r="81">
          <cell r="A81">
            <v>239</v>
          </cell>
          <cell r="B81">
            <v>-5.36883</v>
          </cell>
        </row>
        <row r="82">
          <cell r="A82">
            <v>238</v>
          </cell>
          <cell r="B82">
            <v>-6.6836799999999998</v>
          </cell>
        </row>
        <row r="83">
          <cell r="A83">
            <v>237</v>
          </cell>
          <cell r="B83">
            <v>-8.0042799999999996</v>
          </cell>
        </row>
        <row r="84">
          <cell r="A84">
            <v>236</v>
          </cell>
          <cell r="B84">
            <v>-9.9535400000000003</v>
          </cell>
        </row>
        <row r="85">
          <cell r="A85">
            <v>235</v>
          </cell>
          <cell r="B85">
            <v>-11.6846</v>
          </cell>
        </row>
        <row r="86">
          <cell r="A86">
            <v>234</v>
          </cell>
          <cell r="B86">
            <v>-13.3133</v>
          </cell>
        </row>
        <row r="87">
          <cell r="A87">
            <v>233</v>
          </cell>
          <cell r="B87">
            <v>-15.1469</v>
          </cell>
        </row>
        <row r="88">
          <cell r="A88">
            <v>232</v>
          </cell>
          <cell r="B88">
            <v>-17.0824</v>
          </cell>
        </row>
        <row r="89">
          <cell r="A89">
            <v>231</v>
          </cell>
          <cell r="B89">
            <v>-18.6858</v>
          </cell>
        </row>
        <row r="90">
          <cell r="A90">
            <v>230</v>
          </cell>
          <cell r="B90">
            <v>-20.134</v>
          </cell>
        </row>
        <row r="91">
          <cell r="A91">
            <v>229</v>
          </cell>
          <cell r="B91">
            <v>-21.576000000000001</v>
          </cell>
        </row>
        <row r="92">
          <cell r="A92">
            <v>228</v>
          </cell>
          <cell r="B92">
            <v>-23.3675</v>
          </cell>
        </row>
        <row r="93">
          <cell r="A93">
            <v>227</v>
          </cell>
          <cell r="B93">
            <v>-24.632300000000001</v>
          </cell>
        </row>
        <row r="94">
          <cell r="A94">
            <v>226</v>
          </cell>
          <cell r="B94">
            <v>-26.3931</v>
          </cell>
        </row>
        <row r="95">
          <cell r="A95">
            <v>225</v>
          </cell>
          <cell r="B95">
            <v>-27.127099999999999</v>
          </cell>
        </row>
        <row r="96">
          <cell r="A96">
            <v>224</v>
          </cell>
          <cell r="B96">
            <v>-28.175999999999998</v>
          </cell>
        </row>
        <row r="97">
          <cell r="A97">
            <v>223</v>
          </cell>
          <cell r="B97">
            <v>-29.059000000000001</v>
          </cell>
        </row>
        <row r="98">
          <cell r="A98">
            <v>222</v>
          </cell>
          <cell r="B98">
            <v>-29.698899999999998</v>
          </cell>
        </row>
        <row r="99">
          <cell r="A99">
            <v>221</v>
          </cell>
          <cell r="B99">
            <v>-30.827500000000001</v>
          </cell>
        </row>
        <row r="100">
          <cell r="A100">
            <v>220</v>
          </cell>
          <cell r="B100">
            <v>-31.167000000000002</v>
          </cell>
        </row>
        <row r="101">
          <cell r="A101">
            <v>219</v>
          </cell>
          <cell r="B101">
            <v>-31.611799999999999</v>
          </cell>
        </row>
        <row r="102">
          <cell r="A102">
            <v>218</v>
          </cell>
          <cell r="B102">
            <v>-31.944800000000001</v>
          </cell>
        </row>
        <row r="103">
          <cell r="A103">
            <v>217</v>
          </cell>
          <cell r="B103">
            <v>-31.934200000000001</v>
          </cell>
        </row>
        <row r="104">
          <cell r="A104">
            <v>216</v>
          </cell>
          <cell r="B104">
            <v>-31.4255</v>
          </cell>
        </row>
        <row r="105">
          <cell r="A105">
            <v>215</v>
          </cell>
          <cell r="B105">
            <v>-31.560400000000001</v>
          </cell>
        </row>
        <row r="106">
          <cell r="A106">
            <v>214</v>
          </cell>
          <cell r="B106">
            <v>-30.914899999999999</v>
          </cell>
        </row>
        <row r="107">
          <cell r="A107">
            <v>213</v>
          </cell>
          <cell r="B107">
            <v>-30.9709</v>
          </cell>
        </row>
        <row r="108">
          <cell r="A108">
            <v>212</v>
          </cell>
          <cell r="B108">
            <v>-31.757899999999999</v>
          </cell>
        </row>
        <row r="109">
          <cell r="A109">
            <v>211</v>
          </cell>
          <cell r="B109">
            <v>-33.028799999999897</v>
          </cell>
        </row>
        <row r="110">
          <cell r="A110">
            <v>210</v>
          </cell>
          <cell r="B110">
            <v>-29.822099999999999</v>
          </cell>
        </row>
        <row r="111">
          <cell r="A111">
            <v>209</v>
          </cell>
          <cell r="B111">
            <v>-27.011299999999999</v>
          </cell>
        </row>
        <row r="112">
          <cell r="A112">
            <v>208</v>
          </cell>
          <cell r="B112">
            <v>-25.304600000000001</v>
          </cell>
        </row>
        <row r="113">
          <cell r="A113">
            <v>207</v>
          </cell>
          <cell r="B113">
            <v>-19.9604</v>
          </cell>
        </row>
        <row r="114">
          <cell r="A114">
            <v>206</v>
          </cell>
          <cell r="B114">
            <v>-44.164400000000001</v>
          </cell>
        </row>
        <row r="115">
          <cell r="A115">
            <v>205</v>
          </cell>
          <cell r="B115">
            <v>-8.2069200000000002</v>
          </cell>
        </row>
        <row r="116">
          <cell r="A116">
            <v>204</v>
          </cell>
          <cell r="B116">
            <v>10.0764</v>
          </cell>
        </row>
        <row r="117">
          <cell r="A117">
            <v>203</v>
          </cell>
          <cell r="B117">
            <v>-7.8867200000000004</v>
          </cell>
        </row>
        <row r="118">
          <cell r="A118">
            <v>202</v>
          </cell>
          <cell r="B118">
            <v>-14.184100000000001</v>
          </cell>
        </row>
        <row r="119">
          <cell r="A119">
            <v>201</v>
          </cell>
          <cell r="B119">
            <v>14.359</v>
          </cell>
        </row>
        <row r="120">
          <cell r="A120">
            <v>200</v>
          </cell>
          <cell r="B120">
            <v>12.0487</v>
          </cell>
        </row>
        <row r="121">
          <cell r="A121">
            <v>199</v>
          </cell>
          <cell r="B121">
            <v>-0.55224300000000004</v>
          </cell>
        </row>
        <row r="122">
          <cell r="A122">
            <v>198</v>
          </cell>
          <cell r="B122">
            <v>-8.7710899999999903</v>
          </cell>
        </row>
        <row r="123">
          <cell r="A123">
            <v>197</v>
          </cell>
          <cell r="B123">
            <v>7.2586399999999998</v>
          </cell>
        </row>
        <row r="124">
          <cell r="A124">
            <v>196</v>
          </cell>
          <cell r="B124">
            <v>-17.086400000000001</v>
          </cell>
        </row>
        <row r="125">
          <cell r="A125">
            <v>195</v>
          </cell>
          <cell r="B125">
            <v>8.8277900000000002</v>
          </cell>
        </row>
        <row r="126">
          <cell r="A126">
            <v>194</v>
          </cell>
          <cell r="B126">
            <v>-15.1945</v>
          </cell>
        </row>
        <row r="127">
          <cell r="A127">
            <v>193</v>
          </cell>
          <cell r="B127">
            <v>22.310500000000001</v>
          </cell>
        </row>
        <row r="128">
          <cell r="A128">
            <v>192</v>
          </cell>
          <cell r="B128">
            <v>3.1952400000000001</v>
          </cell>
        </row>
        <row r="129">
          <cell r="A129">
            <v>191</v>
          </cell>
          <cell r="B129">
            <v>2.6374300000000002</v>
          </cell>
        </row>
        <row r="130">
          <cell r="A130">
            <v>190</v>
          </cell>
          <cell r="B130">
            <v>-0.292603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E87G) Espectro"/>
      <sheetName val="EH37 (E87G) Rampa Temperatura "/>
    </sheetNames>
    <sheetDataSet>
      <sheetData sheetId="0">
        <row r="20">
          <cell r="A20">
            <v>300</v>
          </cell>
          <cell r="B20">
            <v>0.91262900000000002</v>
          </cell>
        </row>
        <row r="21">
          <cell r="A21">
            <v>299</v>
          </cell>
          <cell r="B21">
            <v>0.72848999999999997</v>
          </cell>
        </row>
        <row r="22">
          <cell r="A22">
            <v>298</v>
          </cell>
          <cell r="B22">
            <v>0.77395800000000003</v>
          </cell>
        </row>
        <row r="23">
          <cell r="A23">
            <v>297</v>
          </cell>
          <cell r="B23">
            <v>0.79253799999999996</v>
          </cell>
        </row>
        <row r="24">
          <cell r="A24">
            <v>296</v>
          </cell>
          <cell r="B24">
            <v>0.67146099999999997</v>
          </cell>
        </row>
        <row r="25">
          <cell r="A25">
            <v>295</v>
          </cell>
          <cell r="B25">
            <v>0.87005399999999999</v>
          </cell>
        </row>
        <row r="26">
          <cell r="A26">
            <v>294</v>
          </cell>
          <cell r="B26">
            <v>0.82050999999999996</v>
          </cell>
        </row>
        <row r="27">
          <cell r="A27">
            <v>293</v>
          </cell>
          <cell r="B27">
            <v>0.83935099999999996</v>
          </cell>
        </row>
        <row r="28">
          <cell r="A28">
            <v>292</v>
          </cell>
          <cell r="B28">
            <v>0.82307600000000003</v>
          </cell>
        </row>
        <row r="29">
          <cell r="A29">
            <v>291</v>
          </cell>
          <cell r="B29">
            <v>0.789717</v>
          </cell>
        </row>
        <row r="30">
          <cell r="A30">
            <v>290</v>
          </cell>
          <cell r="B30">
            <v>0.85039399999999998</v>
          </cell>
        </row>
        <row r="31">
          <cell r="A31">
            <v>289</v>
          </cell>
          <cell r="B31">
            <v>0.86058500000000004</v>
          </cell>
        </row>
        <row r="32">
          <cell r="A32">
            <v>288</v>
          </cell>
          <cell r="B32">
            <v>0.800566</v>
          </cell>
        </row>
        <row r="33">
          <cell r="A33">
            <v>287</v>
          </cell>
          <cell r="B33">
            <v>0.73710600000000004</v>
          </cell>
        </row>
        <row r="34">
          <cell r="A34">
            <v>286</v>
          </cell>
          <cell r="B34">
            <v>0.83499900000000005</v>
          </cell>
        </row>
        <row r="35">
          <cell r="A35">
            <v>285</v>
          </cell>
          <cell r="B35">
            <v>0.82567400000000002</v>
          </cell>
        </row>
        <row r="36">
          <cell r="A36">
            <v>284</v>
          </cell>
          <cell r="B36">
            <v>0.91424700000000003</v>
          </cell>
        </row>
        <row r="37">
          <cell r="A37">
            <v>283</v>
          </cell>
          <cell r="B37">
            <v>0.89908600000000005</v>
          </cell>
        </row>
        <row r="38">
          <cell r="A38">
            <v>282</v>
          </cell>
          <cell r="B38">
            <v>0.94286899999999996</v>
          </cell>
        </row>
        <row r="39">
          <cell r="A39">
            <v>281</v>
          </cell>
          <cell r="B39">
            <v>0.81623199999999996</v>
          </cell>
        </row>
        <row r="40">
          <cell r="A40">
            <v>280</v>
          </cell>
          <cell r="B40">
            <v>0.91752</v>
          </cell>
        </row>
        <row r="41">
          <cell r="A41">
            <v>279</v>
          </cell>
          <cell r="B41">
            <v>0.91511699999999996</v>
          </cell>
        </row>
        <row r="42">
          <cell r="A42">
            <v>278</v>
          </cell>
          <cell r="B42">
            <v>0.82965100000000003</v>
          </cell>
        </row>
        <row r="43">
          <cell r="A43">
            <v>277</v>
          </cell>
          <cell r="B43">
            <v>0.83197100000000002</v>
          </cell>
        </row>
        <row r="44">
          <cell r="A44">
            <v>276</v>
          </cell>
          <cell r="B44">
            <v>0.91528299999999996</v>
          </cell>
        </row>
        <row r="45">
          <cell r="A45">
            <v>275</v>
          </cell>
          <cell r="B45">
            <v>0.97750499999999996</v>
          </cell>
        </row>
        <row r="46">
          <cell r="A46">
            <v>274</v>
          </cell>
          <cell r="B46">
            <v>0.96801599999999999</v>
          </cell>
        </row>
        <row r="47">
          <cell r="A47">
            <v>273</v>
          </cell>
          <cell r="B47">
            <v>0.82784500000000005</v>
          </cell>
        </row>
        <row r="48">
          <cell r="A48">
            <v>272</v>
          </cell>
          <cell r="B48">
            <v>0.70567000000000002</v>
          </cell>
        </row>
        <row r="49">
          <cell r="A49">
            <v>271</v>
          </cell>
          <cell r="B49">
            <v>0.76663599999999998</v>
          </cell>
        </row>
        <row r="50">
          <cell r="A50">
            <v>270</v>
          </cell>
          <cell r="B50">
            <v>0.76091200000000003</v>
          </cell>
        </row>
        <row r="51">
          <cell r="A51">
            <v>269</v>
          </cell>
          <cell r="B51">
            <v>0.76227999999999996</v>
          </cell>
        </row>
        <row r="52">
          <cell r="A52">
            <v>268</v>
          </cell>
          <cell r="B52">
            <v>0.76458800000000005</v>
          </cell>
        </row>
        <row r="53">
          <cell r="A53">
            <v>267</v>
          </cell>
          <cell r="B53">
            <v>0.79738200000000004</v>
          </cell>
        </row>
        <row r="54">
          <cell r="A54">
            <v>266</v>
          </cell>
          <cell r="B54">
            <v>0.83234300000000006</v>
          </cell>
        </row>
        <row r="55">
          <cell r="A55">
            <v>265</v>
          </cell>
          <cell r="B55">
            <v>0.70370500000000002</v>
          </cell>
        </row>
        <row r="56">
          <cell r="A56">
            <v>264</v>
          </cell>
          <cell r="B56">
            <v>0.77558099999999996</v>
          </cell>
        </row>
        <row r="57">
          <cell r="A57">
            <v>263</v>
          </cell>
          <cell r="B57">
            <v>0.88505500000000004</v>
          </cell>
        </row>
        <row r="58">
          <cell r="A58">
            <v>262</v>
          </cell>
          <cell r="B58">
            <v>0.61496200000000001</v>
          </cell>
        </row>
        <row r="59">
          <cell r="A59">
            <v>261</v>
          </cell>
          <cell r="B59">
            <v>0.67432599999999998</v>
          </cell>
        </row>
        <row r="60">
          <cell r="A60">
            <v>260</v>
          </cell>
          <cell r="B60">
            <v>0.593109</v>
          </cell>
        </row>
        <row r="61">
          <cell r="A61">
            <v>259</v>
          </cell>
          <cell r="B61">
            <v>0.68651899999999999</v>
          </cell>
        </row>
        <row r="62">
          <cell r="A62">
            <v>258</v>
          </cell>
          <cell r="B62">
            <v>0.64356899999999895</v>
          </cell>
        </row>
        <row r="63">
          <cell r="A63">
            <v>257</v>
          </cell>
          <cell r="B63">
            <v>0.71277500000000005</v>
          </cell>
        </row>
        <row r="64">
          <cell r="A64">
            <v>256</v>
          </cell>
          <cell r="B64">
            <v>0.65069500000000002</v>
          </cell>
        </row>
        <row r="65">
          <cell r="A65">
            <v>255</v>
          </cell>
          <cell r="B65">
            <v>0.81605300000000003</v>
          </cell>
        </row>
        <row r="66">
          <cell r="A66">
            <v>254</v>
          </cell>
          <cell r="B66">
            <v>0.51617100000000005</v>
          </cell>
        </row>
        <row r="67">
          <cell r="A67">
            <v>253</v>
          </cell>
          <cell r="B67">
            <v>0.46835399999999999</v>
          </cell>
        </row>
        <row r="68">
          <cell r="A68">
            <v>252</v>
          </cell>
          <cell r="B68">
            <v>0.55796299999999999</v>
          </cell>
        </row>
        <row r="69">
          <cell r="A69">
            <v>251</v>
          </cell>
          <cell r="B69">
            <v>0.52907800000000005</v>
          </cell>
        </row>
        <row r="70">
          <cell r="A70">
            <v>250</v>
          </cell>
          <cell r="B70">
            <v>0.36629299999999998</v>
          </cell>
        </row>
        <row r="71">
          <cell r="A71">
            <v>249</v>
          </cell>
          <cell r="B71">
            <v>0.37413099999999999</v>
          </cell>
        </row>
        <row r="72">
          <cell r="A72">
            <v>248</v>
          </cell>
          <cell r="B72">
            <v>0.13516800000000001</v>
          </cell>
        </row>
        <row r="73">
          <cell r="A73">
            <v>247</v>
          </cell>
          <cell r="B73">
            <v>4.8459500000000003E-2</v>
          </cell>
        </row>
        <row r="74">
          <cell r="A74">
            <v>246</v>
          </cell>
          <cell r="B74">
            <v>-0.33473599999999998</v>
          </cell>
        </row>
        <row r="75">
          <cell r="A75">
            <v>245</v>
          </cell>
          <cell r="B75">
            <v>-0.520401</v>
          </cell>
        </row>
        <row r="76">
          <cell r="A76">
            <v>244</v>
          </cell>
          <cell r="B76">
            <v>-0.51556000000000002</v>
          </cell>
        </row>
        <row r="77">
          <cell r="A77">
            <v>243</v>
          </cell>
          <cell r="B77">
            <v>-1.36331</v>
          </cell>
        </row>
        <row r="78">
          <cell r="A78">
            <v>242</v>
          </cell>
          <cell r="B78">
            <v>-1.8291900000000001</v>
          </cell>
        </row>
        <row r="79">
          <cell r="A79">
            <v>241</v>
          </cell>
          <cell r="B79">
            <v>-2.6536</v>
          </cell>
        </row>
        <row r="80">
          <cell r="A80">
            <v>240</v>
          </cell>
          <cell r="B80">
            <v>-3.2080500000000001</v>
          </cell>
        </row>
        <row r="81">
          <cell r="A81">
            <v>239</v>
          </cell>
          <cell r="B81">
            <v>-4.6010900000000001</v>
          </cell>
        </row>
        <row r="82">
          <cell r="A82">
            <v>238</v>
          </cell>
          <cell r="B82">
            <v>-5.4642299999999997</v>
          </cell>
        </row>
        <row r="83">
          <cell r="A83">
            <v>237</v>
          </cell>
          <cell r="B83">
            <v>-6.81778</v>
          </cell>
        </row>
        <row r="84">
          <cell r="A84">
            <v>236</v>
          </cell>
          <cell r="B84">
            <v>-8.2100200000000001</v>
          </cell>
        </row>
        <row r="85">
          <cell r="A85">
            <v>235</v>
          </cell>
          <cell r="B85">
            <v>-9.83</v>
          </cell>
        </row>
        <row r="86">
          <cell r="A86">
            <v>234</v>
          </cell>
          <cell r="B86">
            <v>-11.433299999999999</v>
          </cell>
        </row>
        <row r="87">
          <cell r="A87">
            <v>233</v>
          </cell>
          <cell r="B87">
            <v>-13.5959</v>
          </cell>
        </row>
        <row r="88">
          <cell r="A88">
            <v>232</v>
          </cell>
          <cell r="B88">
            <v>-15.113799999999999</v>
          </cell>
        </row>
        <row r="89">
          <cell r="A89">
            <v>231</v>
          </cell>
          <cell r="B89">
            <v>-17.055800000000001</v>
          </cell>
        </row>
        <row r="90">
          <cell r="A90">
            <v>230</v>
          </cell>
          <cell r="B90">
            <v>-18.324000000000002</v>
          </cell>
        </row>
        <row r="91">
          <cell r="A91">
            <v>229</v>
          </cell>
          <cell r="B91">
            <v>-19.689499999999999</v>
          </cell>
        </row>
        <row r="92">
          <cell r="A92">
            <v>228</v>
          </cell>
          <cell r="B92">
            <v>-21.245200000000001</v>
          </cell>
        </row>
        <row r="93">
          <cell r="A93">
            <v>227</v>
          </cell>
          <cell r="B93">
            <v>-22.418099999999999</v>
          </cell>
        </row>
        <row r="94">
          <cell r="A94">
            <v>226</v>
          </cell>
          <cell r="B94">
            <v>-23.505600000000001</v>
          </cell>
        </row>
        <row r="95">
          <cell r="A95">
            <v>225</v>
          </cell>
          <cell r="B95">
            <v>-24.7301</v>
          </cell>
        </row>
        <row r="96">
          <cell r="A96">
            <v>224</v>
          </cell>
          <cell r="B96">
            <v>-25.188300000000002</v>
          </cell>
        </row>
        <row r="97">
          <cell r="A97">
            <v>223</v>
          </cell>
          <cell r="B97">
            <v>-26.721699999999998</v>
          </cell>
        </row>
        <row r="98">
          <cell r="A98">
            <v>222</v>
          </cell>
          <cell r="B98">
            <v>-27.478100000000001</v>
          </cell>
        </row>
        <row r="99">
          <cell r="A99">
            <v>221</v>
          </cell>
          <cell r="B99">
            <v>-28.769500000000001</v>
          </cell>
        </row>
        <row r="100">
          <cell r="A100">
            <v>220</v>
          </cell>
          <cell r="B100">
            <v>-28.5563</v>
          </cell>
        </row>
        <row r="101">
          <cell r="A101">
            <v>219</v>
          </cell>
          <cell r="B101">
            <v>-28.943000000000001</v>
          </cell>
        </row>
        <row r="102">
          <cell r="A102">
            <v>218</v>
          </cell>
          <cell r="B102">
            <v>-28.278600000000001</v>
          </cell>
        </row>
        <row r="103">
          <cell r="A103">
            <v>217</v>
          </cell>
          <cell r="B103">
            <v>-28.495799999999999</v>
          </cell>
        </row>
        <row r="104">
          <cell r="A104">
            <v>216</v>
          </cell>
          <cell r="B104">
            <v>-29.366199999999999</v>
          </cell>
        </row>
        <row r="105">
          <cell r="A105">
            <v>215</v>
          </cell>
          <cell r="B105">
            <v>-27.2728</v>
          </cell>
        </row>
        <row r="106">
          <cell r="A106">
            <v>214</v>
          </cell>
          <cell r="B106">
            <v>-27.4895</v>
          </cell>
        </row>
        <row r="107">
          <cell r="A107">
            <v>213</v>
          </cell>
          <cell r="B107">
            <v>-27.2468</v>
          </cell>
        </row>
        <row r="108">
          <cell r="A108">
            <v>212</v>
          </cell>
          <cell r="B108">
            <v>-27.344100000000001</v>
          </cell>
        </row>
        <row r="109">
          <cell r="A109">
            <v>211</v>
          </cell>
          <cell r="B109">
            <v>-26.346</v>
          </cell>
        </row>
        <row r="110">
          <cell r="A110">
            <v>210</v>
          </cell>
          <cell r="B110">
            <v>-25.038699999999999</v>
          </cell>
        </row>
        <row r="111">
          <cell r="A111">
            <v>209</v>
          </cell>
          <cell r="B111">
            <v>-24.5566</v>
          </cell>
        </row>
        <row r="112">
          <cell r="A112">
            <v>208</v>
          </cell>
          <cell r="B112">
            <v>-29.196200000000001</v>
          </cell>
        </row>
        <row r="113">
          <cell r="A113">
            <v>207</v>
          </cell>
          <cell r="B113">
            <v>-12.273899999999999</v>
          </cell>
        </row>
        <row r="114">
          <cell r="A114">
            <v>206</v>
          </cell>
          <cell r="B114">
            <v>-2.8243100000000001</v>
          </cell>
        </row>
        <row r="115">
          <cell r="A115">
            <v>205</v>
          </cell>
          <cell r="B115">
            <v>-2.4243800000000002</v>
          </cell>
        </row>
        <row r="116">
          <cell r="A116">
            <v>204</v>
          </cell>
          <cell r="B116">
            <v>-4.9186399999999999</v>
          </cell>
        </row>
        <row r="117">
          <cell r="A117">
            <v>203</v>
          </cell>
          <cell r="B117">
            <v>10.538</v>
          </cell>
        </row>
        <row r="118">
          <cell r="A118">
            <v>202</v>
          </cell>
          <cell r="B118">
            <v>6.5808299999999997</v>
          </cell>
        </row>
        <row r="119">
          <cell r="A119">
            <v>201</v>
          </cell>
          <cell r="B119">
            <v>-5.1152199999999999</v>
          </cell>
        </row>
        <row r="120">
          <cell r="A120">
            <v>200</v>
          </cell>
          <cell r="B120">
            <v>-3.2022300000000001</v>
          </cell>
        </row>
        <row r="121">
          <cell r="A121">
            <v>199</v>
          </cell>
          <cell r="B121">
            <v>2.4249000000000001</v>
          </cell>
        </row>
        <row r="122">
          <cell r="A122">
            <v>198</v>
          </cell>
          <cell r="B122">
            <v>-13.4208</v>
          </cell>
        </row>
        <row r="123">
          <cell r="A123">
            <v>197</v>
          </cell>
          <cell r="B123">
            <v>1.17387</v>
          </cell>
        </row>
        <row r="124">
          <cell r="A124">
            <v>196</v>
          </cell>
          <cell r="B124">
            <v>-13.860300000000001</v>
          </cell>
        </row>
        <row r="125">
          <cell r="A125">
            <v>195</v>
          </cell>
          <cell r="B125">
            <v>-4.8569399999999998</v>
          </cell>
        </row>
        <row r="126">
          <cell r="A126">
            <v>194</v>
          </cell>
          <cell r="B126">
            <v>-0.85076600000000002</v>
          </cell>
        </row>
        <row r="127">
          <cell r="A127">
            <v>193</v>
          </cell>
          <cell r="B127">
            <v>9.6970299999999998</v>
          </cell>
        </row>
        <row r="128">
          <cell r="A128">
            <v>192</v>
          </cell>
          <cell r="B128">
            <v>-2.2125300000000001</v>
          </cell>
        </row>
        <row r="129">
          <cell r="A129">
            <v>191</v>
          </cell>
          <cell r="B129">
            <v>1.61985</v>
          </cell>
        </row>
        <row r="130">
          <cell r="A130">
            <v>190</v>
          </cell>
          <cell r="B130">
            <v>0.47615499999999999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37 (I41W) Espectro"/>
      <sheetName val="EH37 (I41W) Rampa Temperatura"/>
    </sheetNames>
    <sheetDataSet>
      <sheetData sheetId="0">
        <row r="20">
          <cell r="A20">
            <v>300</v>
          </cell>
          <cell r="B20">
            <v>0.193523</v>
          </cell>
        </row>
        <row r="21">
          <cell r="A21">
            <v>299</v>
          </cell>
          <cell r="B21">
            <v>0.17818100000000001</v>
          </cell>
        </row>
        <row r="22">
          <cell r="A22">
            <v>298</v>
          </cell>
          <cell r="B22">
            <v>0.26144699999999998</v>
          </cell>
        </row>
        <row r="23">
          <cell r="A23">
            <v>297</v>
          </cell>
          <cell r="B23">
            <v>0.16122500000000001</v>
          </cell>
        </row>
        <row r="24">
          <cell r="A24">
            <v>296</v>
          </cell>
          <cell r="B24">
            <v>9.4620599999999999E-2</v>
          </cell>
        </row>
        <row r="25">
          <cell r="A25">
            <v>295</v>
          </cell>
          <cell r="B25">
            <v>0.157585</v>
          </cell>
        </row>
        <row r="26">
          <cell r="A26">
            <v>294</v>
          </cell>
          <cell r="B26">
            <v>0.16655300000000001</v>
          </cell>
        </row>
        <row r="27">
          <cell r="A27">
            <v>293</v>
          </cell>
          <cell r="B27">
            <v>0.28758299999999998</v>
          </cell>
        </row>
        <row r="28">
          <cell r="A28">
            <v>292</v>
          </cell>
          <cell r="B28">
            <v>0.234624</v>
          </cell>
        </row>
        <row r="29">
          <cell r="A29">
            <v>291</v>
          </cell>
          <cell r="B29">
            <v>0.24346100000000001</v>
          </cell>
        </row>
        <row r="30">
          <cell r="A30">
            <v>290</v>
          </cell>
          <cell r="B30">
            <v>0.12467</v>
          </cell>
        </row>
        <row r="31">
          <cell r="A31">
            <v>289</v>
          </cell>
          <cell r="B31">
            <v>0.25763000000000003</v>
          </cell>
        </row>
        <row r="32">
          <cell r="A32">
            <v>288</v>
          </cell>
          <cell r="B32">
            <v>0.25423400000000002</v>
          </cell>
        </row>
        <row r="33">
          <cell r="A33">
            <v>287</v>
          </cell>
          <cell r="B33">
            <v>0.279559</v>
          </cell>
        </row>
        <row r="34">
          <cell r="A34">
            <v>286</v>
          </cell>
          <cell r="B34">
            <v>0.333399</v>
          </cell>
        </row>
        <row r="35">
          <cell r="A35">
            <v>285</v>
          </cell>
          <cell r="B35">
            <v>0.54625699999999999</v>
          </cell>
        </row>
        <row r="36">
          <cell r="A36">
            <v>284</v>
          </cell>
          <cell r="B36">
            <v>0.41724699999999998</v>
          </cell>
        </row>
        <row r="37">
          <cell r="A37">
            <v>283</v>
          </cell>
          <cell r="B37">
            <v>0.45566000000000001</v>
          </cell>
        </row>
        <row r="38">
          <cell r="A38">
            <v>282</v>
          </cell>
          <cell r="B38">
            <v>0.42307699999999998</v>
          </cell>
        </row>
        <row r="39">
          <cell r="A39">
            <v>281</v>
          </cell>
          <cell r="B39">
            <v>0.35247000000000001</v>
          </cell>
        </row>
        <row r="40">
          <cell r="A40">
            <v>280</v>
          </cell>
          <cell r="B40">
            <v>0.44316800000000001</v>
          </cell>
        </row>
        <row r="41">
          <cell r="A41">
            <v>279</v>
          </cell>
          <cell r="B41">
            <v>0.48062700000000003</v>
          </cell>
        </row>
        <row r="42">
          <cell r="A42">
            <v>278</v>
          </cell>
          <cell r="B42">
            <v>0.63928499999999999</v>
          </cell>
        </row>
        <row r="43">
          <cell r="A43">
            <v>277</v>
          </cell>
          <cell r="B43">
            <v>0.51229800000000003</v>
          </cell>
        </row>
        <row r="44">
          <cell r="A44">
            <v>276</v>
          </cell>
          <cell r="B44">
            <v>0.52849699999999999</v>
          </cell>
        </row>
        <row r="45">
          <cell r="A45">
            <v>275</v>
          </cell>
          <cell r="B45">
            <v>0.56952800000000003</v>
          </cell>
        </row>
        <row r="46">
          <cell r="A46">
            <v>274</v>
          </cell>
          <cell r="B46">
            <v>0.43947199999999997</v>
          </cell>
        </row>
        <row r="47">
          <cell r="A47">
            <v>273</v>
          </cell>
          <cell r="B47">
            <v>0.455648</v>
          </cell>
        </row>
        <row r="48">
          <cell r="A48">
            <v>272</v>
          </cell>
          <cell r="B48">
            <v>0.43030099999999999</v>
          </cell>
        </row>
        <row r="49">
          <cell r="A49">
            <v>271</v>
          </cell>
          <cell r="B49">
            <v>0.50794899999999998</v>
          </cell>
        </row>
        <row r="50">
          <cell r="A50">
            <v>270</v>
          </cell>
          <cell r="B50">
            <v>0.56768099999999999</v>
          </cell>
        </row>
        <row r="51">
          <cell r="A51">
            <v>269</v>
          </cell>
          <cell r="B51">
            <v>0.42864400000000002</v>
          </cell>
        </row>
        <row r="52">
          <cell r="A52">
            <v>268</v>
          </cell>
          <cell r="B52">
            <v>0.33776499999999998</v>
          </cell>
        </row>
        <row r="53">
          <cell r="A53">
            <v>267</v>
          </cell>
          <cell r="B53">
            <v>0.51574600000000004</v>
          </cell>
        </row>
        <row r="54">
          <cell r="A54">
            <v>266</v>
          </cell>
          <cell r="B54">
            <v>0.33230399999999999</v>
          </cell>
        </row>
        <row r="55">
          <cell r="A55">
            <v>265</v>
          </cell>
          <cell r="B55">
            <v>0.47241</v>
          </cell>
        </row>
        <row r="56">
          <cell r="A56">
            <v>264</v>
          </cell>
          <cell r="B56">
            <v>0.35750300000000002</v>
          </cell>
        </row>
        <row r="57">
          <cell r="A57">
            <v>263</v>
          </cell>
          <cell r="B57">
            <v>0.41342299999999998</v>
          </cell>
        </row>
        <row r="58">
          <cell r="A58">
            <v>262</v>
          </cell>
          <cell r="B58">
            <v>0.34634199999999998</v>
          </cell>
        </row>
        <row r="59">
          <cell r="A59">
            <v>261</v>
          </cell>
          <cell r="B59">
            <v>0.440801</v>
          </cell>
        </row>
        <row r="60">
          <cell r="A60">
            <v>260</v>
          </cell>
          <cell r="B60">
            <v>0.33684199999999997</v>
          </cell>
        </row>
        <row r="61">
          <cell r="A61">
            <v>259</v>
          </cell>
          <cell r="B61">
            <v>0.303338</v>
          </cell>
        </row>
        <row r="62">
          <cell r="A62">
            <v>258</v>
          </cell>
          <cell r="B62">
            <v>0.55488899999999997</v>
          </cell>
        </row>
        <row r="63">
          <cell r="A63">
            <v>257</v>
          </cell>
          <cell r="B63">
            <v>0.37663200000000002</v>
          </cell>
        </row>
        <row r="64">
          <cell r="A64">
            <v>256</v>
          </cell>
          <cell r="B64">
            <v>0.37350899999999998</v>
          </cell>
        </row>
        <row r="65">
          <cell r="A65">
            <v>255</v>
          </cell>
          <cell r="B65">
            <v>0.22422700000000001</v>
          </cell>
        </row>
        <row r="66">
          <cell r="A66">
            <v>254</v>
          </cell>
          <cell r="B66">
            <v>0.31329899999999999</v>
          </cell>
        </row>
        <row r="67">
          <cell r="A67">
            <v>253</v>
          </cell>
          <cell r="B67">
            <v>0.25260899999999997</v>
          </cell>
        </row>
        <row r="68">
          <cell r="A68">
            <v>252</v>
          </cell>
          <cell r="B68">
            <v>0.34265200000000001</v>
          </cell>
        </row>
        <row r="69">
          <cell r="A69">
            <v>251</v>
          </cell>
          <cell r="B69">
            <v>0.17277000000000001</v>
          </cell>
        </row>
        <row r="70">
          <cell r="A70">
            <v>250</v>
          </cell>
          <cell r="B70">
            <v>0.18240300000000001</v>
          </cell>
        </row>
        <row r="71">
          <cell r="A71">
            <v>249</v>
          </cell>
          <cell r="B71">
            <v>1.6475299999999998E-2</v>
          </cell>
        </row>
        <row r="72">
          <cell r="A72">
            <v>248</v>
          </cell>
          <cell r="B72">
            <v>-1.8664E-2</v>
          </cell>
        </row>
        <row r="73">
          <cell r="A73">
            <v>247</v>
          </cell>
          <cell r="B73">
            <v>-0.22300800000000001</v>
          </cell>
        </row>
        <row r="74">
          <cell r="A74">
            <v>246</v>
          </cell>
          <cell r="B74">
            <v>-0.43313600000000002</v>
          </cell>
        </row>
        <row r="75">
          <cell r="A75">
            <v>245</v>
          </cell>
          <cell r="B75">
            <v>-0.81605799999999995</v>
          </cell>
        </row>
        <row r="76">
          <cell r="A76">
            <v>244</v>
          </cell>
          <cell r="B76">
            <v>-1.4538800000000001</v>
          </cell>
        </row>
        <row r="77">
          <cell r="A77">
            <v>243</v>
          </cell>
          <cell r="B77">
            <v>-1.8436699999999999</v>
          </cell>
        </row>
        <row r="78">
          <cell r="A78">
            <v>242</v>
          </cell>
          <cell r="B78">
            <v>-2.29779</v>
          </cell>
        </row>
        <row r="79">
          <cell r="A79">
            <v>241</v>
          </cell>
          <cell r="B79">
            <v>-3.3496000000000001</v>
          </cell>
        </row>
        <row r="80">
          <cell r="A80">
            <v>240</v>
          </cell>
          <cell r="B80">
            <v>-4.19421</v>
          </cell>
        </row>
        <row r="81">
          <cell r="A81">
            <v>239</v>
          </cell>
          <cell r="B81">
            <v>-5.3162700000000003</v>
          </cell>
        </row>
        <row r="82">
          <cell r="A82">
            <v>238</v>
          </cell>
          <cell r="B82">
            <v>-6.4631800000000004</v>
          </cell>
        </row>
        <row r="83">
          <cell r="A83">
            <v>237</v>
          </cell>
          <cell r="B83">
            <v>-8.0421999999999905</v>
          </cell>
        </row>
        <row r="84">
          <cell r="A84">
            <v>236</v>
          </cell>
          <cell r="B84">
            <v>-9.5203100000000003</v>
          </cell>
        </row>
        <row r="85">
          <cell r="A85">
            <v>235</v>
          </cell>
          <cell r="B85">
            <v>-11.3499</v>
          </cell>
        </row>
        <row r="86">
          <cell r="A86">
            <v>234</v>
          </cell>
          <cell r="B86">
            <v>-13.267899999999999</v>
          </cell>
        </row>
        <row r="87">
          <cell r="A87">
            <v>233</v>
          </cell>
          <cell r="B87">
            <v>-15.108599999999999</v>
          </cell>
        </row>
        <row r="88">
          <cell r="A88">
            <v>232</v>
          </cell>
          <cell r="B88">
            <v>-16.829599999999999</v>
          </cell>
        </row>
        <row r="89">
          <cell r="A89">
            <v>231</v>
          </cell>
          <cell r="B89">
            <v>-18.6419</v>
          </cell>
        </row>
        <row r="90">
          <cell r="A90">
            <v>230</v>
          </cell>
          <cell r="B90">
            <v>-20.1205</v>
          </cell>
        </row>
        <row r="91">
          <cell r="A91">
            <v>229</v>
          </cell>
          <cell r="B91">
            <v>-21.685600000000001</v>
          </cell>
        </row>
        <row r="92">
          <cell r="A92">
            <v>228</v>
          </cell>
          <cell r="B92">
            <v>-22.8828</v>
          </cell>
        </row>
        <row r="93">
          <cell r="A93">
            <v>227</v>
          </cell>
          <cell r="B93">
            <v>-24.3583</v>
          </cell>
        </row>
        <row r="94">
          <cell r="A94">
            <v>226</v>
          </cell>
          <cell r="B94">
            <v>-24.961200000000002</v>
          </cell>
        </row>
        <row r="95">
          <cell r="A95">
            <v>225</v>
          </cell>
          <cell r="B95">
            <v>-26.032800000000002</v>
          </cell>
        </row>
        <row r="96">
          <cell r="A96">
            <v>224</v>
          </cell>
          <cell r="B96">
            <v>-26.795200000000001</v>
          </cell>
        </row>
        <row r="97">
          <cell r="A97">
            <v>223</v>
          </cell>
          <cell r="B97">
            <v>-27.543800000000001</v>
          </cell>
        </row>
        <row r="98">
          <cell r="A98">
            <v>222</v>
          </cell>
          <cell r="B98">
            <v>-28.0412</v>
          </cell>
        </row>
        <row r="99">
          <cell r="A99">
            <v>221</v>
          </cell>
          <cell r="B99">
            <v>-28.3338</v>
          </cell>
        </row>
        <row r="100">
          <cell r="A100">
            <v>220</v>
          </cell>
          <cell r="B100">
            <v>-29.192299999999999</v>
          </cell>
        </row>
        <row r="101">
          <cell r="A101">
            <v>219</v>
          </cell>
          <cell r="B101">
            <v>-29.314499999999999</v>
          </cell>
        </row>
        <row r="102">
          <cell r="A102">
            <v>218</v>
          </cell>
          <cell r="B102">
            <v>-29.0732</v>
          </cell>
        </row>
        <row r="103">
          <cell r="A103">
            <v>217</v>
          </cell>
          <cell r="B103">
            <v>-29.930800000000001</v>
          </cell>
        </row>
        <row r="104">
          <cell r="A104">
            <v>216</v>
          </cell>
          <cell r="B104">
            <v>-30.323399999999999</v>
          </cell>
        </row>
        <row r="105">
          <cell r="A105">
            <v>215</v>
          </cell>
          <cell r="B105">
            <v>-29.601600000000001</v>
          </cell>
        </row>
        <row r="106">
          <cell r="A106">
            <v>214</v>
          </cell>
          <cell r="B106">
            <v>-30.0396</v>
          </cell>
        </row>
        <row r="107">
          <cell r="A107">
            <v>213</v>
          </cell>
          <cell r="B107">
            <v>-30.373999999999999</v>
          </cell>
        </row>
        <row r="108">
          <cell r="A108">
            <v>212</v>
          </cell>
          <cell r="B108">
            <v>-30.3688</v>
          </cell>
        </row>
        <row r="109">
          <cell r="A109">
            <v>211</v>
          </cell>
          <cell r="B109">
            <v>-29.388400000000001</v>
          </cell>
        </row>
        <row r="110">
          <cell r="A110">
            <v>210</v>
          </cell>
          <cell r="B110">
            <v>-31.6952</v>
          </cell>
        </row>
        <row r="111">
          <cell r="A111">
            <v>209</v>
          </cell>
          <cell r="B111">
            <v>-31.445</v>
          </cell>
        </row>
        <row r="112">
          <cell r="A112">
            <v>208</v>
          </cell>
          <cell r="B112">
            <v>-27.888300000000001</v>
          </cell>
        </row>
        <row r="113">
          <cell r="A113">
            <v>207</v>
          </cell>
          <cell r="B113">
            <v>-29.7821</v>
          </cell>
        </row>
        <row r="114">
          <cell r="A114">
            <v>206</v>
          </cell>
          <cell r="B114">
            <v>-17.573399999999999</v>
          </cell>
        </row>
        <row r="115">
          <cell r="A115">
            <v>205</v>
          </cell>
          <cell r="B115">
            <v>-9.6405499999999904</v>
          </cell>
        </row>
        <row r="116">
          <cell r="A116">
            <v>204</v>
          </cell>
          <cell r="B116">
            <v>-35.692</v>
          </cell>
        </row>
        <row r="117">
          <cell r="A117">
            <v>203</v>
          </cell>
          <cell r="B117">
            <v>-22.698</v>
          </cell>
        </row>
        <row r="118">
          <cell r="A118">
            <v>202</v>
          </cell>
          <cell r="B118">
            <v>0.265011</v>
          </cell>
        </row>
        <row r="119">
          <cell r="A119">
            <v>201</v>
          </cell>
          <cell r="B119">
            <v>15.143800000000001</v>
          </cell>
        </row>
        <row r="120">
          <cell r="A120">
            <v>200</v>
          </cell>
          <cell r="B120">
            <v>17.8126</v>
          </cell>
        </row>
        <row r="121">
          <cell r="A121">
            <v>199</v>
          </cell>
          <cell r="B121">
            <v>2.1412499999999999</v>
          </cell>
        </row>
        <row r="122">
          <cell r="A122">
            <v>198</v>
          </cell>
          <cell r="B122">
            <v>-4.31271</v>
          </cell>
        </row>
        <row r="123">
          <cell r="A123">
            <v>197</v>
          </cell>
          <cell r="B123">
            <v>-18.811299999999999</v>
          </cell>
        </row>
        <row r="124">
          <cell r="A124">
            <v>196</v>
          </cell>
          <cell r="B124">
            <v>8.7076200000000004</v>
          </cell>
        </row>
        <row r="125">
          <cell r="A125">
            <v>195</v>
          </cell>
          <cell r="B125">
            <v>-54.073</v>
          </cell>
        </row>
        <row r="126">
          <cell r="A126">
            <v>194</v>
          </cell>
          <cell r="B126">
            <v>5.5096299999999898</v>
          </cell>
        </row>
        <row r="127">
          <cell r="A127">
            <v>193</v>
          </cell>
          <cell r="B127">
            <v>-15.6014</v>
          </cell>
        </row>
        <row r="128">
          <cell r="A128">
            <v>192</v>
          </cell>
          <cell r="B128">
            <v>12.5052</v>
          </cell>
        </row>
        <row r="129">
          <cell r="A129">
            <v>191</v>
          </cell>
          <cell r="B129">
            <v>-14.292999999999999</v>
          </cell>
        </row>
        <row r="130">
          <cell r="A130">
            <v>190</v>
          </cell>
          <cell r="B130">
            <v>8.5889199999999999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4" Type="http://schemas.openxmlformats.org/officeDocument/2006/relationships/image" Target="../media/image10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Relationship Id="rId4" Type="http://schemas.openxmlformats.org/officeDocument/2006/relationships/image" Target="../media/image11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Relationship Id="rId4" Type="http://schemas.openxmlformats.org/officeDocument/2006/relationships/image" Target="../media/image12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Relationship Id="rId4" Type="http://schemas.openxmlformats.org/officeDocument/2006/relationships/image" Target="../media/image13.emf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Relationship Id="rId4" Type="http://schemas.openxmlformats.org/officeDocument/2006/relationships/image" Target="../media/image14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5.bin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Relationship Id="rId4" Type="http://schemas.openxmlformats.org/officeDocument/2006/relationships/image" Target="../media/image15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6.emf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Relationship Id="rId4" Type="http://schemas.openxmlformats.org/officeDocument/2006/relationships/image" Target="../media/image17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8.emf"/><Relationship Id="rId4" Type="http://schemas.openxmlformats.org/officeDocument/2006/relationships/oleObject" Target="../embeddings/oleObject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9.bin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Relationship Id="rId4" Type="http://schemas.openxmlformats.org/officeDocument/2006/relationships/image" Target="../media/image19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Relationship Id="rId4" Type="http://schemas.openxmlformats.org/officeDocument/2006/relationships/image" Target="../media/image20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4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5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O174"/>
  <sheetViews>
    <sheetView workbookViewId="0">
      <selection activeCell="I31" sqref="I31"/>
    </sheetView>
  </sheetViews>
  <sheetFormatPr baseColWidth="10" defaultRowHeight="14.4" x14ac:dyDescent="0.3"/>
  <cols>
    <col min="5" max="5" width="5" customWidth="1"/>
    <col min="6" max="6" width="19.109375" customWidth="1"/>
    <col min="7" max="7" width="15.33203125" customWidth="1"/>
  </cols>
  <sheetData>
    <row r="4" spans="1:15" x14ac:dyDescent="0.3">
      <c r="A4">
        <v>10</v>
      </c>
      <c r="B4">
        <v>-40.567500000000003</v>
      </c>
      <c r="C4">
        <v>428.98500000000001</v>
      </c>
      <c r="J4">
        <v>300</v>
      </c>
      <c r="K4">
        <v>0.33879799999999999</v>
      </c>
      <c r="L4">
        <v>279.34899999999999</v>
      </c>
    </row>
    <row r="5" spans="1:15" x14ac:dyDescent="0.3">
      <c r="A5">
        <v>10.5</v>
      </c>
      <c r="B5">
        <v>-40.3279</v>
      </c>
      <c r="C5">
        <v>429.47399999999999</v>
      </c>
      <c r="J5">
        <v>299</v>
      </c>
      <c r="K5">
        <v>0.36987999999999999</v>
      </c>
      <c r="L5">
        <v>279.63799999999998</v>
      </c>
    </row>
    <row r="6" spans="1:15" x14ac:dyDescent="0.3">
      <c r="A6">
        <v>11</v>
      </c>
      <c r="B6">
        <v>-40.066699999999997</v>
      </c>
      <c r="C6">
        <v>429.44299999999998</v>
      </c>
      <c r="J6">
        <v>298</v>
      </c>
      <c r="K6">
        <v>0.36070600000000003</v>
      </c>
      <c r="L6">
        <v>279.84899999999999</v>
      </c>
    </row>
    <row r="7" spans="1:15" x14ac:dyDescent="0.3">
      <c r="A7">
        <v>11.5</v>
      </c>
      <c r="B7">
        <v>-40.4206</v>
      </c>
      <c r="C7">
        <v>429.49099999999999</v>
      </c>
      <c r="J7">
        <v>297</v>
      </c>
      <c r="K7">
        <v>0.33957300000000001</v>
      </c>
      <c r="L7">
        <v>280.06099999999998</v>
      </c>
    </row>
    <row r="8" spans="1:15" x14ac:dyDescent="0.3">
      <c r="A8">
        <v>12</v>
      </c>
      <c r="B8">
        <v>-40.052100000000003</v>
      </c>
      <c r="C8">
        <v>429.798</v>
      </c>
      <c r="J8">
        <v>296</v>
      </c>
      <c r="K8">
        <v>0.38413700000000001</v>
      </c>
      <c r="L8">
        <v>280.447</v>
      </c>
    </row>
    <row r="9" spans="1:15" x14ac:dyDescent="0.3">
      <c r="A9">
        <v>12.5</v>
      </c>
      <c r="B9">
        <v>-39.6248</v>
      </c>
      <c r="C9">
        <v>429.55399999999997</v>
      </c>
      <c r="J9">
        <v>295</v>
      </c>
      <c r="K9">
        <v>0.440913</v>
      </c>
      <c r="L9">
        <v>280.74200000000002</v>
      </c>
    </row>
    <row r="10" spans="1:15" x14ac:dyDescent="0.3">
      <c r="A10">
        <v>13</v>
      </c>
      <c r="B10">
        <v>-40.619900000000001</v>
      </c>
      <c r="C10">
        <v>429.06900000000002</v>
      </c>
      <c r="J10">
        <v>294</v>
      </c>
      <c r="K10">
        <v>0.47246500000000002</v>
      </c>
      <c r="L10">
        <v>281.12</v>
      </c>
      <c r="M10" s="1"/>
      <c r="N10" s="1"/>
      <c r="O10" s="1"/>
    </row>
    <row r="11" spans="1:15" x14ac:dyDescent="0.3">
      <c r="A11">
        <v>13.5</v>
      </c>
      <c r="B11">
        <v>-39.445599999999999</v>
      </c>
      <c r="C11">
        <v>430.197</v>
      </c>
      <c r="J11">
        <v>293</v>
      </c>
      <c r="K11">
        <v>0.41305700000000001</v>
      </c>
      <c r="L11">
        <v>281.64800000000002</v>
      </c>
    </row>
    <row r="12" spans="1:15" x14ac:dyDescent="0.3">
      <c r="A12">
        <v>14</v>
      </c>
      <c r="B12">
        <v>-40.180100000000003</v>
      </c>
      <c r="C12">
        <v>429.91</v>
      </c>
      <c r="J12">
        <v>292</v>
      </c>
      <c r="K12">
        <v>0.71271499999999999</v>
      </c>
      <c r="L12">
        <v>281.32</v>
      </c>
    </row>
    <row r="13" spans="1:15" x14ac:dyDescent="0.3">
      <c r="A13">
        <v>14.5</v>
      </c>
      <c r="B13">
        <v>-40.322000000000003</v>
      </c>
      <c r="C13">
        <v>430.80900000000003</v>
      </c>
      <c r="J13">
        <v>291</v>
      </c>
      <c r="K13">
        <v>0.56617200000000001</v>
      </c>
      <c r="L13">
        <v>281.34500000000003</v>
      </c>
    </row>
    <row r="14" spans="1:15" x14ac:dyDescent="0.3">
      <c r="A14">
        <v>15</v>
      </c>
      <c r="B14">
        <v>-39.934899999999999</v>
      </c>
      <c r="C14">
        <v>430.73899999999998</v>
      </c>
      <c r="J14">
        <v>290</v>
      </c>
      <c r="K14">
        <v>0.53829099999999996</v>
      </c>
      <c r="L14">
        <v>282.35199999999998</v>
      </c>
    </row>
    <row r="15" spans="1:15" x14ac:dyDescent="0.3">
      <c r="A15">
        <v>15.5</v>
      </c>
      <c r="B15">
        <v>-39.576900000000002</v>
      </c>
      <c r="C15">
        <v>431.54500000000002</v>
      </c>
      <c r="J15">
        <v>289</v>
      </c>
      <c r="K15">
        <v>0.46936899999999998</v>
      </c>
      <c r="L15">
        <v>282.49400000000003</v>
      </c>
    </row>
    <row r="16" spans="1:15" x14ac:dyDescent="0.3">
      <c r="A16">
        <v>16</v>
      </c>
      <c r="B16">
        <v>-39.5685</v>
      </c>
      <c r="C16">
        <v>431.42899999999997</v>
      </c>
      <c r="J16">
        <v>288</v>
      </c>
      <c r="K16">
        <v>0.61252300000000004</v>
      </c>
      <c r="L16">
        <v>282.572</v>
      </c>
    </row>
    <row r="17" spans="1:12" x14ac:dyDescent="0.3">
      <c r="A17">
        <v>16.5</v>
      </c>
      <c r="B17">
        <v>-39.580300000000001</v>
      </c>
      <c r="C17">
        <v>431.87299999999999</v>
      </c>
      <c r="J17">
        <v>287</v>
      </c>
      <c r="K17">
        <v>0.53751899999999997</v>
      </c>
      <c r="L17">
        <v>282.98</v>
      </c>
    </row>
    <row r="18" spans="1:12" x14ac:dyDescent="0.3">
      <c r="A18">
        <v>17</v>
      </c>
      <c r="B18">
        <v>-39.608400000000003</v>
      </c>
      <c r="C18">
        <v>432.23099999999999</v>
      </c>
      <c r="J18">
        <v>286</v>
      </c>
      <c r="K18">
        <v>0.66149800000000003</v>
      </c>
      <c r="L18">
        <v>283.22000000000003</v>
      </c>
    </row>
    <row r="19" spans="1:12" x14ac:dyDescent="0.3">
      <c r="A19">
        <v>17.5</v>
      </c>
      <c r="B19">
        <v>-39.2376</v>
      </c>
      <c r="C19">
        <v>431.79700000000003</v>
      </c>
      <c r="J19">
        <v>285</v>
      </c>
      <c r="K19">
        <v>0.52678800000000003</v>
      </c>
      <c r="L19">
        <v>283.51499999999999</v>
      </c>
    </row>
    <row r="20" spans="1:12" x14ac:dyDescent="0.3">
      <c r="A20">
        <v>18</v>
      </c>
      <c r="B20">
        <v>-39.702800000000003</v>
      </c>
      <c r="C20">
        <v>432.65100000000001</v>
      </c>
      <c r="J20">
        <v>284</v>
      </c>
      <c r="K20">
        <v>0.71838999999999997</v>
      </c>
      <c r="L20">
        <v>283.88400000000001</v>
      </c>
    </row>
    <row r="21" spans="1:12" x14ac:dyDescent="0.3">
      <c r="A21">
        <v>18.5</v>
      </c>
      <c r="B21">
        <v>-39.2331</v>
      </c>
      <c r="C21">
        <v>433.60500000000002</v>
      </c>
      <c r="J21">
        <v>283</v>
      </c>
      <c r="K21">
        <v>0.56242599999999998</v>
      </c>
      <c r="L21">
        <v>284.04599999999999</v>
      </c>
    </row>
    <row r="22" spans="1:12" x14ac:dyDescent="0.3">
      <c r="A22">
        <v>19</v>
      </c>
      <c r="B22">
        <v>-39.206600000000002</v>
      </c>
      <c r="C22">
        <v>433.423</v>
      </c>
      <c r="J22">
        <v>282</v>
      </c>
      <c r="K22">
        <v>0.65754999999999997</v>
      </c>
      <c r="L22">
        <v>284.31700000000001</v>
      </c>
    </row>
    <row r="23" spans="1:12" x14ac:dyDescent="0.3">
      <c r="A23">
        <v>19.5</v>
      </c>
      <c r="B23">
        <v>-39.862200000000001</v>
      </c>
      <c r="C23">
        <v>433.322</v>
      </c>
      <c r="F23" s="4" t="s">
        <v>0</v>
      </c>
      <c r="G23" s="4" t="s">
        <v>1</v>
      </c>
      <c r="H23" s="1"/>
      <c r="J23">
        <v>281</v>
      </c>
      <c r="K23">
        <v>0.73268299999999997</v>
      </c>
      <c r="L23">
        <v>284.71100000000001</v>
      </c>
    </row>
    <row r="24" spans="1:12" x14ac:dyDescent="0.3">
      <c r="A24">
        <v>20</v>
      </c>
      <c r="B24">
        <v>-38.719499999999996</v>
      </c>
      <c r="C24">
        <v>434.18099999999998</v>
      </c>
      <c r="J24">
        <v>280</v>
      </c>
      <c r="K24">
        <v>0.59770999999999996</v>
      </c>
      <c r="L24">
        <v>284.74400000000003</v>
      </c>
    </row>
    <row r="25" spans="1:12" x14ac:dyDescent="0.3">
      <c r="A25">
        <v>20.5</v>
      </c>
      <c r="B25">
        <v>-38.1892</v>
      </c>
      <c r="C25">
        <v>435.05599999999998</v>
      </c>
      <c r="J25">
        <v>279</v>
      </c>
      <c r="K25">
        <v>0.67158200000000001</v>
      </c>
      <c r="L25">
        <v>285.37299999999999</v>
      </c>
    </row>
    <row r="26" spans="1:12" x14ac:dyDescent="0.3">
      <c r="A26">
        <v>21</v>
      </c>
      <c r="B26">
        <v>-38.845399999999998</v>
      </c>
      <c r="C26">
        <v>433.88400000000001</v>
      </c>
      <c r="J26">
        <v>278</v>
      </c>
      <c r="K26">
        <v>0.667906</v>
      </c>
      <c r="L26">
        <v>285.673</v>
      </c>
    </row>
    <row r="27" spans="1:12" x14ac:dyDescent="0.3">
      <c r="A27">
        <v>21.5</v>
      </c>
      <c r="B27">
        <v>-38.483499999999999</v>
      </c>
      <c r="C27">
        <v>435.51</v>
      </c>
      <c r="J27">
        <v>277</v>
      </c>
      <c r="K27">
        <v>0.70322600000000002</v>
      </c>
      <c r="L27">
        <v>286.30700000000002</v>
      </c>
    </row>
    <row r="28" spans="1:12" x14ac:dyDescent="0.3">
      <c r="A28">
        <v>22</v>
      </c>
      <c r="B28">
        <v>-38.341299999999997</v>
      </c>
      <c r="C28">
        <v>435.75599999999997</v>
      </c>
      <c r="J28">
        <v>276</v>
      </c>
      <c r="K28">
        <v>0.60891799999999996</v>
      </c>
      <c r="L28">
        <v>286.78100000000001</v>
      </c>
    </row>
    <row r="29" spans="1:12" x14ac:dyDescent="0.3">
      <c r="A29">
        <v>22.5</v>
      </c>
      <c r="B29">
        <v>-37.896799999999999</v>
      </c>
      <c r="C29">
        <v>436.03699999999998</v>
      </c>
      <c r="J29">
        <v>275</v>
      </c>
      <c r="K29">
        <v>0.72272700000000001</v>
      </c>
      <c r="L29">
        <v>287.22300000000001</v>
      </c>
    </row>
    <row r="30" spans="1:12" x14ac:dyDescent="0.3">
      <c r="A30">
        <v>23</v>
      </c>
      <c r="B30">
        <v>-38.070700000000002</v>
      </c>
      <c r="C30">
        <v>436.58199999999999</v>
      </c>
      <c r="J30">
        <v>274</v>
      </c>
      <c r="K30">
        <v>0.76356599999999997</v>
      </c>
      <c r="L30">
        <v>287.85399999999998</v>
      </c>
    </row>
    <row r="31" spans="1:12" x14ac:dyDescent="0.3">
      <c r="A31">
        <v>23.5</v>
      </c>
      <c r="B31">
        <v>-39.003799999999998</v>
      </c>
      <c r="C31">
        <v>436.71600000000001</v>
      </c>
      <c r="J31">
        <v>273</v>
      </c>
      <c r="K31">
        <v>0.62192499999999995</v>
      </c>
      <c r="L31">
        <v>288.358</v>
      </c>
    </row>
    <row r="32" spans="1:12" x14ac:dyDescent="0.3">
      <c r="A32">
        <v>24</v>
      </c>
      <c r="B32">
        <v>-38.110199999999999</v>
      </c>
      <c r="C32">
        <v>435.995</v>
      </c>
      <c r="J32">
        <v>272</v>
      </c>
      <c r="K32">
        <v>0.49873200000000001</v>
      </c>
      <c r="L32">
        <v>288.63200000000001</v>
      </c>
    </row>
    <row r="33" spans="1:12" x14ac:dyDescent="0.3">
      <c r="A33">
        <v>24.5</v>
      </c>
      <c r="B33">
        <v>-37.973199999999999</v>
      </c>
      <c r="C33">
        <v>437.15800000000002</v>
      </c>
      <c r="J33">
        <v>271</v>
      </c>
      <c r="K33">
        <v>0.52436099999999997</v>
      </c>
      <c r="L33">
        <v>289.34500000000003</v>
      </c>
    </row>
    <row r="34" spans="1:12" x14ac:dyDescent="0.3">
      <c r="A34">
        <v>25</v>
      </c>
      <c r="B34">
        <v>-37.237099999999998</v>
      </c>
      <c r="C34">
        <v>437.92099999999999</v>
      </c>
      <c r="J34">
        <v>270</v>
      </c>
      <c r="K34">
        <v>0.66491999999999996</v>
      </c>
      <c r="L34">
        <v>289.63900000000001</v>
      </c>
    </row>
    <row r="35" spans="1:12" x14ac:dyDescent="0.3">
      <c r="A35">
        <v>25.5</v>
      </c>
      <c r="B35">
        <v>-37.211799999999997</v>
      </c>
      <c r="C35">
        <v>438.21199999999999</v>
      </c>
      <c r="J35">
        <v>269</v>
      </c>
      <c r="K35">
        <v>0.47214899999999999</v>
      </c>
      <c r="L35">
        <v>290.44200000000001</v>
      </c>
    </row>
    <row r="36" spans="1:12" x14ac:dyDescent="0.3">
      <c r="A36">
        <v>26</v>
      </c>
      <c r="B36">
        <v>-36.731999999999999</v>
      </c>
      <c r="C36">
        <v>438.95400000000001</v>
      </c>
      <c r="J36">
        <v>268</v>
      </c>
      <c r="K36">
        <v>0.52616399999999997</v>
      </c>
      <c r="L36">
        <v>291.161</v>
      </c>
    </row>
    <row r="37" spans="1:12" x14ac:dyDescent="0.3">
      <c r="A37">
        <v>26.5</v>
      </c>
      <c r="B37">
        <v>-36.588900000000002</v>
      </c>
      <c r="C37">
        <v>440.12299999999999</v>
      </c>
      <c r="J37">
        <v>267</v>
      </c>
      <c r="K37">
        <v>0.577264</v>
      </c>
      <c r="L37">
        <v>291.71499999999997</v>
      </c>
    </row>
    <row r="38" spans="1:12" x14ac:dyDescent="0.3">
      <c r="A38">
        <v>27</v>
      </c>
      <c r="B38">
        <v>-36.505099999999999</v>
      </c>
      <c r="C38">
        <v>440.714</v>
      </c>
      <c r="J38">
        <v>266</v>
      </c>
      <c r="K38">
        <v>0.503467</v>
      </c>
      <c r="L38">
        <v>292.38400000000001</v>
      </c>
    </row>
    <row r="39" spans="1:12" x14ac:dyDescent="0.3">
      <c r="A39">
        <v>27.5</v>
      </c>
      <c r="B39">
        <v>-36.9422</v>
      </c>
      <c r="C39">
        <v>441.18400000000003</v>
      </c>
      <c r="J39">
        <v>265</v>
      </c>
      <c r="K39">
        <v>0.60557099999999997</v>
      </c>
      <c r="L39">
        <v>292.82799999999997</v>
      </c>
    </row>
    <row r="40" spans="1:12" x14ac:dyDescent="0.3">
      <c r="A40">
        <v>28</v>
      </c>
      <c r="B40">
        <v>-36.229900000000001</v>
      </c>
      <c r="C40">
        <v>440.72699999999998</v>
      </c>
      <c r="J40">
        <v>264</v>
      </c>
      <c r="K40">
        <v>0.41128300000000001</v>
      </c>
      <c r="L40">
        <v>293.29700000000003</v>
      </c>
    </row>
    <row r="41" spans="1:12" x14ac:dyDescent="0.3">
      <c r="A41">
        <v>28.5</v>
      </c>
      <c r="B41">
        <v>-36.017600000000002</v>
      </c>
      <c r="C41">
        <v>441.84100000000001</v>
      </c>
      <c r="J41">
        <v>263</v>
      </c>
      <c r="K41">
        <v>0.51708900000000002</v>
      </c>
      <c r="L41">
        <v>294.089</v>
      </c>
    </row>
    <row r="42" spans="1:12" x14ac:dyDescent="0.3">
      <c r="A42">
        <v>29</v>
      </c>
      <c r="B42">
        <v>-35.230499999999999</v>
      </c>
      <c r="C42">
        <v>441.57</v>
      </c>
      <c r="J42">
        <v>262</v>
      </c>
      <c r="K42">
        <v>0.46110699999999999</v>
      </c>
      <c r="L42">
        <v>295.101</v>
      </c>
    </row>
    <row r="43" spans="1:12" x14ac:dyDescent="0.3">
      <c r="A43">
        <v>29.5</v>
      </c>
      <c r="B43">
        <v>-35.328299999999999</v>
      </c>
      <c r="C43">
        <v>441.48700000000002</v>
      </c>
      <c r="J43">
        <v>261</v>
      </c>
      <c r="K43">
        <v>0.36519099999999999</v>
      </c>
      <c r="L43">
        <v>295.85199999999998</v>
      </c>
    </row>
    <row r="44" spans="1:12" x14ac:dyDescent="0.3">
      <c r="A44">
        <v>30</v>
      </c>
      <c r="B44">
        <v>-35.020800000000001</v>
      </c>
      <c r="C44">
        <v>442.66500000000002</v>
      </c>
      <c r="J44">
        <v>260</v>
      </c>
      <c r="K44">
        <v>0.55376700000000001</v>
      </c>
      <c r="L44">
        <v>296.86099999999999</v>
      </c>
    </row>
    <row r="45" spans="1:12" x14ac:dyDescent="0.3">
      <c r="A45">
        <v>30.5</v>
      </c>
      <c r="B45">
        <v>-33.7699</v>
      </c>
      <c r="C45">
        <v>443.10300000000001</v>
      </c>
      <c r="J45">
        <v>259</v>
      </c>
      <c r="K45">
        <v>0.52519899999999997</v>
      </c>
      <c r="L45">
        <v>297.84800000000001</v>
      </c>
    </row>
    <row r="46" spans="1:12" x14ac:dyDescent="0.3">
      <c r="A46">
        <v>31</v>
      </c>
      <c r="B46">
        <v>-33.2286</v>
      </c>
      <c r="C46">
        <v>443.3</v>
      </c>
      <c r="J46">
        <v>258</v>
      </c>
      <c r="K46">
        <v>0.48162899999999997</v>
      </c>
      <c r="L46">
        <v>298.68</v>
      </c>
    </row>
    <row r="47" spans="1:12" x14ac:dyDescent="0.3">
      <c r="A47">
        <v>31.5</v>
      </c>
      <c r="B47">
        <v>-33.058900000000001</v>
      </c>
      <c r="C47">
        <v>443.41300000000001</v>
      </c>
      <c r="J47">
        <v>257</v>
      </c>
      <c r="K47">
        <v>0.45578200000000002</v>
      </c>
      <c r="L47">
        <v>299.41899999999998</v>
      </c>
    </row>
    <row r="48" spans="1:12" x14ac:dyDescent="0.3">
      <c r="A48">
        <v>32</v>
      </c>
      <c r="B48">
        <v>-31.881900000000002</v>
      </c>
      <c r="C48">
        <v>443.92</v>
      </c>
      <c r="J48">
        <v>256</v>
      </c>
      <c r="K48">
        <v>0.53628399999999998</v>
      </c>
      <c r="L48">
        <v>300.02300000000002</v>
      </c>
    </row>
    <row r="49" spans="1:12" x14ac:dyDescent="0.3">
      <c r="A49">
        <v>32.5</v>
      </c>
      <c r="B49">
        <v>-31.144200000000001</v>
      </c>
      <c r="C49">
        <v>444.68900000000002</v>
      </c>
      <c r="J49">
        <v>255</v>
      </c>
      <c r="K49">
        <v>0.52498900000000004</v>
      </c>
      <c r="L49">
        <v>300.774</v>
      </c>
    </row>
    <row r="50" spans="1:12" x14ac:dyDescent="0.3">
      <c r="A50">
        <v>33</v>
      </c>
      <c r="B50">
        <v>-30.06</v>
      </c>
      <c r="C50">
        <v>444.46699999999998</v>
      </c>
      <c r="J50">
        <v>254</v>
      </c>
      <c r="K50">
        <v>0.508884</v>
      </c>
      <c r="L50">
        <v>301.34699999999998</v>
      </c>
    </row>
    <row r="51" spans="1:12" x14ac:dyDescent="0.3">
      <c r="A51">
        <v>33.5</v>
      </c>
      <c r="B51">
        <v>-28.9603</v>
      </c>
      <c r="C51">
        <v>444.971</v>
      </c>
      <c r="J51">
        <v>253</v>
      </c>
      <c r="K51">
        <v>0.30943399999999999</v>
      </c>
      <c r="L51">
        <v>301.721</v>
      </c>
    </row>
    <row r="52" spans="1:12" x14ac:dyDescent="0.3">
      <c r="A52">
        <v>34</v>
      </c>
      <c r="B52">
        <v>-28.175999999999998</v>
      </c>
      <c r="C52">
        <v>444.94799999999998</v>
      </c>
      <c r="J52">
        <v>252</v>
      </c>
      <c r="K52">
        <v>0.27465600000000001</v>
      </c>
      <c r="L52">
        <v>302.334</v>
      </c>
    </row>
    <row r="53" spans="1:12" x14ac:dyDescent="0.3">
      <c r="A53">
        <v>34.5</v>
      </c>
      <c r="B53">
        <v>-27.023599999999998</v>
      </c>
      <c r="C53">
        <v>445.94799999999998</v>
      </c>
      <c r="J53">
        <v>251</v>
      </c>
      <c r="K53">
        <v>0.242842</v>
      </c>
      <c r="L53">
        <v>303.03899999999999</v>
      </c>
    </row>
    <row r="54" spans="1:12" x14ac:dyDescent="0.3">
      <c r="A54">
        <v>35</v>
      </c>
      <c r="B54">
        <v>-26.097100000000001</v>
      </c>
      <c r="C54">
        <v>447.29</v>
      </c>
      <c r="J54">
        <v>250</v>
      </c>
      <c r="K54">
        <v>0.15745899999999999</v>
      </c>
      <c r="L54">
        <v>303.82900000000001</v>
      </c>
    </row>
    <row r="55" spans="1:12" x14ac:dyDescent="0.3">
      <c r="A55">
        <v>35.5</v>
      </c>
      <c r="B55">
        <v>-24.839700000000001</v>
      </c>
      <c r="C55">
        <v>447.94799999999998</v>
      </c>
      <c r="J55">
        <v>249</v>
      </c>
      <c r="K55">
        <v>-5.4779099999999997E-2</v>
      </c>
      <c r="L55">
        <v>304.49200000000002</v>
      </c>
    </row>
    <row r="56" spans="1:12" x14ac:dyDescent="0.3">
      <c r="A56">
        <v>36</v>
      </c>
      <c r="B56">
        <v>-23.500299999999999</v>
      </c>
      <c r="C56">
        <v>449.27</v>
      </c>
      <c r="J56">
        <v>248</v>
      </c>
      <c r="K56">
        <v>-0.32192599999999999</v>
      </c>
      <c r="L56">
        <v>304.81599999999997</v>
      </c>
    </row>
    <row r="57" spans="1:12" x14ac:dyDescent="0.3">
      <c r="A57">
        <v>36.5</v>
      </c>
      <c r="B57">
        <v>-22.872</v>
      </c>
      <c r="C57">
        <v>450.738</v>
      </c>
      <c r="J57">
        <v>247</v>
      </c>
      <c r="K57">
        <v>-0.59123700000000001</v>
      </c>
      <c r="L57">
        <v>306.37299999999999</v>
      </c>
    </row>
    <row r="58" spans="1:12" x14ac:dyDescent="0.3">
      <c r="A58">
        <v>37</v>
      </c>
      <c r="B58">
        <v>-21.677299999999999</v>
      </c>
      <c r="C58">
        <v>450.62900000000002</v>
      </c>
      <c r="J58">
        <v>246</v>
      </c>
      <c r="K58">
        <v>-1.0218700000000001</v>
      </c>
      <c r="L58">
        <v>307.59399999999999</v>
      </c>
    </row>
    <row r="59" spans="1:12" x14ac:dyDescent="0.3">
      <c r="A59">
        <v>37.5</v>
      </c>
      <c r="B59">
        <v>-22.1769</v>
      </c>
      <c r="C59">
        <v>449.93</v>
      </c>
      <c r="J59">
        <v>245</v>
      </c>
      <c r="K59">
        <v>-1.4455499999999999</v>
      </c>
      <c r="L59">
        <v>308.577</v>
      </c>
    </row>
    <row r="60" spans="1:12" x14ac:dyDescent="0.3">
      <c r="A60">
        <v>38</v>
      </c>
      <c r="B60">
        <v>-22.0274</v>
      </c>
      <c r="C60">
        <v>441.02499999999998</v>
      </c>
      <c r="J60">
        <v>244</v>
      </c>
      <c r="K60">
        <v>-2.0086200000000001</v>
      </c>
      <c r="L60">
        <v>309.65499999999997</v>
      </c>
    </row>
    <row r="61" spans="1:12" x14ac:dyDescent="0.3">
      <c r="A61">
        <v>38.5</v>
      </c>
      <c r="B61">
        <v>-22.2456</v>
      </c>
      <c r="C61">
        <v>445.87299999999999</v>
      </c>
      <c r="J61">
        <v>243</v>
      </c>
      <c r="K61">
        <v>-2.6584099999999999</v>
      </c>
      <c r="L61">
        <v>311.03500000000003</v>
      </c>
    </row>
    <row r="62" spans="1:12" x14ac:dyDescent="0.3">
      <c r="A62">
        <v>39</v>
      </c>
      <c r="B62">
        <v>-22.416899999999998</v>
      </c>
      <c r="C62">
        <v>446.91899999999998</v>
      </c>
      <c r="J62">
        <v>242</v>
      </c>
      <c r="K62">
        <v>-3.5230299999999999</v>
      </c>
      <c r="L62">
        <v>312.64999999999998</v>
      </c>
    </row>
    <row r="63" spans="1:12" x14ac:dyDescent="0.3">
      <c r="A63">
        <v>39.5</v>
      </c>
      <c r="B63">
        <v>-22.806100000000001</v>
      </c>
      <c r="C63">
        <v>447.71800000000002</v>
      </c>
      <c r="J63">
        <v>241</v>
      </c>
      <c r="K63">
        <v>-4.6382700000000003</v>
      </c>
      <c r="L63">
        <v>313.94</v>
      </c>
    </row>
    <row r="64" spans="1:12" x14ac:dyDescent="0.3">
      <c r="A64">
        <v>40</v>
      </c>
      <c r="B64">
        <v>-22.068100000000001</v>
      </c>
      <c r="C64">
        <v>448.274</v>
      </c>
      <c r="J64">
        <v>240</v>
      </c>
      <c r="K64">
        <v>-6.01248</v>
      </c>
      <c r="L64">
        <v>316.16399999999999</v>
      </c>
    </row>
    <row r="65" spans="1:12" x14ac:dyDescent="0.3">
      <c r="A65">
        <v>40.5</v>
      </c>
      <c r="B65">
        <v>-21.809899999999999</v>
      </c>
      <c r="C65">
        <v>449.03399999999999</v>
      </c>
      <c r="J65">
        <v>239</v>
      </c>
      <c r="K65">
        <v>-7.4737099999999996</v>
      </c>
      <c r="L65">
        <v>318.62</v>
      </c>
    </row>
    <row r="66" spans="1:12" x14ac:dyDescent="0.3">
      <c r="A66">
        <v>41</v>
      </c>
      <c r="B66">
        <v>-22.6096</v>
      </c>
      <c r="C66">
        <v>449.34100000000001</v>
      </c>
      <c r="J66">
        <v>238</v>
      </c>
      <c r="K66">
        <v>-9.2724700000000002</v>
      </c>
      <c r="L66">
        <v>321.49900000000002</v>
      </c>
    </row>
    <row r="67" spans="1:12" x14ac:dyDescent="0.3">
      <c r="A67">
        <v>41.5</v>
      </c>
      <c r="B67">
        <v>-22.651900000000001</v>
      </c>
      <c r="C67">
        <v>449.46800000000002</v>
      </c>
      <c r="J67">
        <v>237</v>
      </c>
      <c r="K67">
        <v>-10.9392</v>
      </c>
      <c r="L67">
        <v>324.52699999999999</v>
      </c>
    </row>
    <row r="68" spans="1:12" x14ac:dyDescent="0.3">
      <c r="A68">
        <v>42</v>
      </c>
      <c r="B68">
        <v>-22.8674</v>
      </c>
      <c r="C68">
        <v>450.346</v>
      </c>
      <c r="J68">
        <v>236</v>
      </c>
      <c r="K68">
        <v>-13.249499999999999</v>
      </c>
      <c r="L68">
        <v>328.077</v>
      </c>
    </row>
    <row r="69" spans="1:12" x14ac:dyDescent="0.3">
      <c r="A69">
        <v>42.5</v>
      </c>
      <c r="B69">
        <v>-21.930599999999998</v>
      </c>
      <c r="C69">
        <v>450.02</v>
      </c>
      <c r="J69">
        <v>235</v>
      </c>
      <c r="K69">
        <v>-15.6059</v>
      </c>
      <c r="L69">
        <v>332.17899999999997</v>
      </c>
    </row>
    <row r="70" spans="1:12" x14ac:dyDescent="0.3">
      <c r="A70">
        <v>43</v>
      </c>
      <c r="B70">
        <v>-22.2866</v>
      </c>
      <c r="C70">
        <v>451.45400000000001</v>
      </c>
      <c r="J70">
        <v>234</v>
      </c>
      <c r="K70">
        <v>-18.237500000000001</v>
      </c>
      <c r="L70">
        <v>336.81599999999997</v>
      </c>
    </row>
    <row r="71" spans="1:12" x14ac:dyDescent="0.3">
      <c r="A71">
        <v>43.5</v>
      </c>
      <c r="B71">
        <v>-22.480499999999999</v>
      </c>
      <c r="C71">
        <v>452.41399999999999</v>
      </c>
      <c r="J71">
        <v>233</v>
      </c>
      <c r="K71">
        <v>-20.391999999999999</v>
      </c>
      <c r="L71">
        <v>341.50200000000001</v>
      </c>
    </row>
    <row r="72" spans="1:12" x14ac:dyDescent="0.3">
      <c r="A72">
        <v>44</v>
      </c>
      <c r="B72">
        <v>-22.260300000000001</v>
      </c>
      <c r="C72">
        <v>452.79199999999997</v>
      </c>
      <c r="J72">
        <v>232</v>
      </c>
      <c r="K72">
        <v>-22.6891</v>
      </c>
      <c r="L72">
        <v>346.96100000000001</v>
      </c>
    </row>
    <row r="73" spans="1:12" x14ac:dyDescent="0.3">
      <c r="A73">
        <v>44.5</v>
      </c>
      <c r="B73">
        <v>-22.878599999999999</v>
      </c>
      <c r="C73">
        <v>453.553</v>
      </c>
      <c r="J73">
        <v>231</v>
      </c>
      <c r="K73">
        <v>-24.799600000000002</v>
      </c>
      <c r="L73">
        <v>353.00700000000001</v>
      </c>
    </row>
    <row r="74" spans="1:12" x14ac:dyDescent="0.3">
      <c r="A74">
        <v>45</v>
      </c>
      <c r="B74">
        <v>-21.886800000000001</v>
      </c>
      <c r="C74">
        <v>454.245</v>
      </c>
      <c r="J74">
        <v>230</v>
      </c>
      <c r="K74">
        <v>-27.005400000000002</v>
      </c>
      <c r="L74">
        <v>357.85599999999999</v>
      </c>
    </row>
    <row r="75" spans="1:12" x14ac:dyDescent="0.3">
      <c r="A75">
        <v>45.5</v>
      </c>
      <c r="B75">
        <v>-21.694500000000001</v>
      </c>
      <c r="C75">
        <v>454.90499999999997</v>
      </c>
      <c r="J75">
        <v>229</v>
      </c>
      <c r="K75">
        <v>-28.948499999999999</v>
      </c>
      <c r="L75">
        <v>364.98899999999998</v>
      </c>
    </row>
    <row r="76" spans="1:12" x14ac:dyDescent="0.3">
      <c r="A76">
        <v>46</v>
      </c>
      <c r="B76">
        <v>-22.6068</v>
      </c>
      <c r="C76">
        <v>454.58800000000002</v>
      </c>
      <c r="J76">
        <v>228</v>
      </c>
      <c r="K76">
        <v>-30.428799999999999</v>
      </c>
      <c r="L76">
        <v>371.80700000000002</v>
      </c>
    </row>
    <row r="77" spans="1:12" x14ac:dyDescent="0.3">
      <c r="A77">
        <v>46.5</v>
      </c>
      <c r="B77">
        <v>-22.819400000000002</v>
      </c>
      <c r="C77">
        <v>455.72</v>
      </c>
      <c r="J77">
        <v>227</v>
      </c>
      <c r="K77">
        <v>-32.903399999999998</v>
      </c>
      <c r="L77">
        <v>378.827</v>
      </c>
    </row>
    <row r="78" spans="1:12" x14ac:dyDescent="0.3">
      <c r="A78">
        <v>47</v>
      </c>
      <c r="B78">
        <v>-22.164300000000001</v>
      </c>
      <c r="C78">
        <v>457.15699999999998</v>
      </c>
      <c r="J78">
        <v>226</v>
      </c>
      <c r="K78">
        <v>-34.39</v>
      </c>
      <c r="L78">
        <v>385.40199999999999</v>
      </c>
    </row>
    <row r="79" spans="1:12" x14ac:dyDescent="0.3">
      <c r="A79">
        <v>47.5</v>
      </c>
      <c r="B79">
        <v>-22.302099999999999</v>
      </c>
      <c r="C79">
        <v>457.971</v>
      </c>
      <c r="J79">
        <v>225</v>
      </c>
      <c r="K79">
        <v>-35.718200000000003</v>
      </c>
      <c r="L79">
        <v>392.29500000000002</v>
      </c>
    </row>
    <row r="80" spans="1:12" x14ac:dyDescent="0.3">
      <c r="A80">
        <v>48</v>
      </c>
      <c r="B80">
        <v>-22.438600000000001</v>
      </c>
      <c r="C80">
        <v>458.36799999999999</v>
      </c>
      <c r="J80">
        <v>224</v>
      </c>
      <c r="K80">
        <v>-36.998800000000003</v>
      </c>
      <c r="L80">
        <v>399.88499999999999</v>
      </c>
    </row>
    <row r="81" spans="1:12" x14ac:dyDescent="0.3">
      <c r="A81">
        <v>48.5</v>
      </c>
      <c r="B81">
        <v>-22.611799999999999</v>
      </c>
      <c r="C81">
        <v>458.928</v>
      </c>
      <c r="J81">
        <v>223</v>
      </c>
      <c r="K81">
        <v>-37.802199999999999</v>
      </c>
      <c r="L81">
        <v>407.51</v>
      </c>
    </row>
    <row r="82" spans="1:12" x14ac:dyDescent="0.3">
      <c r="A82">
        <v>49</v>
      </c>
      <c r="B82">
        <v>-22.8232</v>
      </c>
      <c r="C82">
        <v>459.08199999999999</v>
      </c>
      <c r="J82">
        <v>222</v>
      </c>
      <c r="K82">
        <v>-38.872700000000002</v>
      </c>
      <c r="L82">
        <v>416.08600000000001</v>
      </c>
    </row>
    <row r="83" spans="1:12" x14ac:dyDescent="0.3">
      <c r="A83">
        <v>49.5</v>
      </c>
      <c r="B83">
        <v>-23.3568</v>
      </c>
      <c r="C83">
        <v>459.803</v>
      </c>
      <c r="J83">
        <v>221</v>
      </c>
      <c r="K83">
        <v>-39.834600000000002</v>
      </c>
      <c r="L83">
        <v>425.22899999999998</v>
      </c>
    </row>
    <row r="84" spans="1:12" x14ac:dyDescent="0.3">
      <c r="A84">
        <v>50</v>
      </c>
      <c r="B84">
        <v>-22.426200000000001</v>
      </c>
      <c r="C84">
        <v>460.66500000000002</v>
      </c>
      <c r="J84">
        <v>220</v>
      </c>
      <c r="K84">
        <v>-40.129399999999997</v>
      </c>
      <c r="L84">
        <v>435.08100000000002</v>
      </c>
    </row>
    <row r="85" spans="1:12" x14ac:dyDescent="0.3">
      <c r="A85">
        <v>50.5</v>
      </c>
      <c r="B85">
        <v>-22.721699999999998</v>
      </c>
      <c r="C85">
        <v>461.02499999999998</v>
      </c>
      <c r="J85">
        <v>219</v>
      </c>
      <c r="K85">
        <v>-40.152099999999997</v>
      </c>
      <c r="L85">
        <v>445.92599999999999</v>
      </c>
    </row>
    <row r="86" spans="1:12" x14ac:dyDescent="0.3">
      <c r="A86">
        <v>51</v>
      </c>
      <c r="B86">
        <v>-23.399000000000001</v>
      </c>
      <c r="C86">
        <v>460.75700000000001</v>
      </c>
      <c r="J86">
        <v>218</v>
      </c>
      <c r="K86">
        <v>-40.146099999999997</v>
      </c>
      <c r="L86">
        <v>457.82400000000001</v>
      </c>
    </row>
    <row r="87" spans="1:12" x14ac:dyDescent="0.3">
      <c r="A87">
        <v>51.5</v>
      </c>
      <c r="B87">
        <v>-22.583500000000001</v>
      </c>
      <c r="C87">
        <v>462.733</v>
      </c>
      <c r="J87">
        <v>217</v>
      </c>
      <c r="K87">
        <v>-40.238300000000002</v>
      </c>
      <c r="L87">
        <v>471.404</v>
      </c>
    </row>
    <row r="88" spans="1:12" x14ac:dyDescent="0.3">
      <c r="A88">
        <v>52</v>
      </c>
      <c r="B88">
        <v>-22.465499999999999</v>
      </c>
      <c r="C88">
        <v>462.99299999999999</v>
      </c>
      <c r="J88">
        <v>216</v>
      </c>
      <c r="K88">
        <v>-39.933599999999998</v>
      </c>
      <c r="L88">
        <v>487.10300000000001</v>
      </c>
    </row>
    <row r="89" spans="1:12" x14ac:dyDescent="0.3">
      <c r="A89">
        <v>52.5</v>
      </c>
      <c r="B89">
        <v>-23.4405</v>
      </c>
      <c r="C89">
        <v>463.66800000000001</v>
      </c>
      <c r="J89">
        <v>215</v>
      </c>
      <c r="K89">
        <v>-41.077300000000001</v>
      </c>
      <c r="L89">
        <v>504.54399999999998</v>
      </c>
    </row>
    <row r="90" spans="1:12" x14ac:dyDescent="0.3">
      <c r="A90">
        <v>53</v>
      </c>
      <c r="B90">
        <v>-23.067</v>
      </c>
      <c r="C90">
        <v>464.71899999999999</v>
      </c>
      <c r="J90">
        <v>214</v>
      </c>
      <c r="K90">
        <v>-38.833799999999997</v>
      </c>
      <c r="L90">
        <v>524.86500000000001</v>
      </c>
    </row>
    <row r="91" spans="1:12" x14ac:dyDescent="0.3">
      <c r="A91">
        <v>53.5</v>
      </c>
      <c r="B91">
        <v>-23.290099999999999</v>
      </c>
      <c r="C91">
        <v>464.85500000000002</v>
      </c>
      <c r="J91">
        <v>213</v>
      </c>
      <c r="K91">
        <v>-38.0899</v>
      </c>
      <c r="L91">
        <v>548.81200000000001</v>
      </c>
    </row>
    <row r="92" spans="1:12" x14ac:dyDescent="0.3">
      <c r="A92">
        <v>54</v>
      </c>
      <c r="B92">
        <v>-22.550599999999999</v>
      </c>
      <c r="C92">
        <v>465.67200000000003</v>
      </c>
      <c r="J92">
        <v>212</v>
      </c>
      <c r="K92">
        <v>-37.502699999999997</v>
      </c>
      <c r="L92">
        <v>577.02800000000002</v>
      </c>
    </row>
    <row r="93" spans="1:12" x14ac:dyDescent="0.3">
      <c r="A93">
        <v>54.5</v>
      </c>
      <c r="B93">
        <v>-23.476500000000001</v>
      </c>
      <c r="C93">
        <v>466.32600000000002</v>
      </c>
      <c r="J93">
        <v>211</v>
      </c>
      <c r="K93">
        <v>-37.345700000000001</v>
      </c>
      <c r="L93">
        <v>609.95799999999997</v>
      </c>
    </row>
    <row r="94" spans="1:12" x14ac:dyDescent="0.3">
      <c r="A94">
        <v>55</v>
      </c>
      <c r="B94">
        <v>-22.435400000000001</v>
      </c>
      <c r="C94">
        <v>466.59399999999999</v>
      </c>
      <c r="J94">
        <v>210</v>
      </c>
      <c r="K94">
        <v>-35.089799999999997</v>
      </c>
      <c r="L94">
        <v>648.21600000000001</v>
      </c>
    </row>
    <row r="95" spans="1:12" x14ac:dyDescent="0.3">
      <c r="A95">
        <v>55.5</v>
      </c>
      <c r="B95">
        <v>-23.1831</v>
      </c>
      <c r="C95">
        <v>467.24400000000003</v>
      </c>
      <c r="J95">
        <v>209</v>
      </c>
      <c r="K95">
        <v>-37.192500000000003</v>
      </c>
      <c r="L95">
        <v>689.25</v>
      </c>
    </row>
    <row r="96" spans="1:12" x14ac:dyDescent="0.3">
      <c r="A96">
        <v>56</v>
      </c>
      <c r="B96">
        <v>-24.463999999999999</v>
      </c>
      <c r="C96">
        <v>468.28899999999999</v>
      </c>
      <c r="J96">
        <v>208</v>
      </c>
      <c r="K96">
        <v>-42.373800000000003</v>
      </c>
      <c r="L96">
        <v>730.43499999999995</v>
      </c>
    </row>
    <row r="97" spans="1:12" x14ac:dyDescent="0.3">
      <c r="A97">
        <v>56.5</v>
      </c>
      <c r="B97">
        <v>-23.905100000000001</v>
      </c>
      <c r="C97">
        <v>468.93599999999998</v>
      </c>
      <c r="J97">
        <v>207</v>
      </c>
      <c r="K97">
        <v>-33.134700000000002</v>
      </c>
      <c r="L97">
        <v>765.98900000000003</v>
      </c>
    </row>
    <row r="98" spans="1:12" x14ac:dyDescent="0.3">
      <c r="A98">
        <v>57</v>
      </c>
      <c r="B98">
        <v>-23.262</v>
      </c>
      <c r="C98">
        <v>469.71499999999997</v>
      </c>
      <c r="J98">
        <v>206</v>
      </c>
      <c r="K98">
        <v>-6.7339900000000004</v>
      </c>
      <c r="L98">
        <v>790.04200000000003</v>
      </c>
    </row>
    <row r="99" spans="1:12" x14ac:dyDescent="0.3">
      <c r="A99">
        <v>57.5</v>
      </c>
      <c r="B99">
        <v>-23.621200000000002</v>
      </c>
      <c r="C99">
        <v>470.024</v>
      </c>
      <c r="J99">
        <v>205</v>
      </c>
      <c r="K99">
        <v>-12.5387</v>
      </c>
      <c r="L99">
        <v>760.75199999999995</v>
      </c>
    </row>
    <row r="100" spans="1:12" x14ac:dyDescent="0.3">
      <c r="A100">
        <v>58</v>
      </c>
      <c r="B100">
        <v>-24.220300000000002</v>
      </c>
      <c r="C100">
        <v>470.416</v>
      </c>
      <c r="J100">
        <v>204</v>
      </c>
      <c r="K100">
        <v>8.3447800000000003E-2</v>
      </c>
      <c r="L100">
        <v>736.15300000000002</v>
      </c>
    </row>
    <row r="101" spans="1:12" x14ac:dyDescent="0.3">
      <c r="A101">
        <v>58.5</v>
      </c>
      <c r="B101">
        <v>-23.970300000000002</v>
      </c>
      <c r="C101">
        <v>471.18299999999999</v>
      </c>
      <c r="J101">
        <v>203</v>
      </c>
      <c r="K101">
        <v>-11.925800000000001</v>
      </c>
      <c r="L101">
        <v>778.46100000000001</v>
      </c>
    </row>
    <row r="102" spans="1:12" x14ac:dyDescent="0.3">
      <c r="A102">
        <v>59</v>
      </c>
      <c r="B102">
        <v>-22.613199999999999</v>
      </c>
      <c r="C102">
        <v>472.11</v>
      </c>
      <c r="J102">
        <v>202</v>
      </c>
      <c r="K102">
        <v>-20.010999999999999</v>
      </c>
      <c r="L102">
        <v>753.31899999999996</v>
      </c>
    </row>
    <row r="103" spans="1:12" x14ac:dyDescent="0.3">
      <c r="A103">
        <v>59.5</v>
      </c>
      <c r="B103">
        <v>-23.009799999999998</v>
      </c>
      <c r="C103">
        <v>472.97500000000002</v>
      </c>
      <c r="J103">
        <v>201</v>
      </c>
      <c r="K103">
        <v>-2.0255299999999998</v>
      </c>
      <c r="L103">
        <v>754.89</v>
      </c>
    </row>
    <row r="104" spans="1:12" x14ac:dyDescent="0.3">
      <c r="A104">
        <v>60</v>
      </c>
      <c r="B104">
        <v>-22.800699999999999</v>
      </c>
      <c r="C104">
        <v>473.33300000000003</v>
      </c>
      <c r="J104">
        <v>200</v>
      </c>
      <c r="K104">
        <v>-2.5217200000000002</v>
      </c>
      <c r="L104">
        <v>756.39300000000003</v>
      </c>
    </row>
    <row r="105" spans="1:12" x14ac:dyDescent="0.3">
      <c r="A105">
        <v>60.5</v>
      </c>
      <c r="B105">
        <v>-22.885100000000001</v>
      </c>
      <c r="C105">
        <v>473.86200000000002</v>
      </c>
      <c r="J105">
        <v>199</v>
      </c>
      <c r="K105">
        <v>-2.64547</v>
      </c>
      <c r="L105">
        <v>751.14300000000003</v>
      </c>
    </row>
    <row r="106" spans="1:12" x14ac:dyDescent="0.3">
      <c r="A106">
        <v>61</v>
      </c>
      <c r="B106">
        <v>-23.830500000000001</v>
      </c>
      <c r="C106">
        <v>475.12</v>
      </c>
      <c r="J106">
        <v>198</v>
      </c>
      <c r="K106">
        <v>-3.7335799999999999</v>
      </c>
      <c r="L106">
        <v>747.23800000000006</v>
      </c>
    </row>
    <row r="107" spans="1:12" x14ac:dyDescent="0.3">
      <c r="A107">
        <v>61.5</v>
      </c>
      <c r="B107">
        <v>-22.8355</v>
      </c>
      <c r="C107">
        <v>475.18900000000002</v>
      </c>
      <c r="J107">
        <v>197</v>
      </c>
      <c r="K107">
        <v>-5.89764</v>
      </c>
      <c r="L107">
        <v>744.06899999999996</v>
      </c>
    </row>
    <row r="108" spans="1:12" x14ac:dyDescent="0.3">
      <c r="A108">
        <v>62</v>
      </c>
      <c r="B108">
        <v>-22.7681</v>
      </c>
      <c r="C108">
        <v>476.03399999999999</v>
      </c>
      <c r="J108">
        <v>196</v>
      </c>
      <c r="K108">
        <v>-2.86131</v>
      </c>
      <c r="L108">
        <v>747.44799999999998</v>
      </c>
    </row>
    <row r="109" spans="1:12" x14ac:dyDescent="0.3">
      <c r="A109">
        <v>62.5</v>
      </c>
      <c r="B109">
        <v>-23.819099999999999</v>
      </c>
      <c r="C109">
        <v>477.06799999999998</v>
      </c>
      <c r="J109">
        <v>195</v>
      </c>
      <c r="K109">
        <v>-0.63611099999999998</v>
      </c>
      <c r="L109">
        <v>743.69799999999998</v>
      </c>
    </row>
    <row r="110" spans="1:12" x14ac:dyDescent="0.3">
      <c r="A110">
        <v>63</v>
      </c>
      <c r="B110">
        <v>-23.706499999999998</v>
      </c>
      <c r="C110">
        <v>477.35199999999998</v>
      </c>
      <c r="J110">
        <v>194</v>
      </c>
      <c r="K110">
        <v>2.4408099999999999</v>
      </c>
      <c r="L110">
        <v>743.75300000000004</v>
      </c>
    </row>
    <row r="111" spans="1:12" x14ac:dyDescent="0.3">
      <c r="A111">
        <v>63.5</v>
      </c>
      <c r="B111">
        <v>-23.730899999999998</v>
      </c>
      <c r="C111">
        <v>478.59300000000002</v>
      </c>
      <c r="J111">
        <v>193</v>
      </c>
      <c r="K111">
        <v>-1.43849</v>
      </c>
      <c r="L111">
        <v>743.33399999999995</v>
      </c>
    </row>
    <row r="112" spans="1:12" x14ac:dyDescent="0.3">
      <c r="A112">
        <v>64</v>
      </c>
      <c r="B112">
        <v>-24.217700000000001</v>
      </c>
      <c r="C112">
        <v>479.16899999999998</v>
      </c>
      <c r="J112">
        <v>192</v>
      </c>
      <c r="K112">
        <v>-0.102378</v>
      </c>
      <c r="L112">
        <v>741.66099999999994</v>
      </c>
    </row>
    <row r="113" spans="1:12" x14ac:dyDescent="0.3">
      <c r="A113">
        <v>64.5</v>
      </c>
      <c r="B113">
        <v>-22.951699999999999</v>
      </c>
      <c r="C113">
        <v>479.79700000000003</v>
      </c>
      <c r="J113">
        <v>191</v>
      </c>
      <c r="K113">
        <v>5.8030900000000001</v>
      </c>
      <c r="L113">
        <v>741.95399999999995</v>
      </c>
    </row>
    <row r="114" spans="1:12" x14ac:dyDescent="0.3">
      <c r="A114">
        <v>65</v>
      </c>
      <c r="B114">
        <v>-22.6326</v>
      </c>
      <c r="C114">
        <v>480.51299999999998</v>
      </c>
      <c r="J114">
        <v>190</v>
      </c>
      <c r="K114">
        <v>5.5782299999999996</v>
      </c>
      <c r="L114">
        <v>738.71199999999999</v>
      </c>
    </row>
    <row r="115" spans="1:12" x14ac:dyDescent="0.3">
      <c r="A115">
        <v>65.5</v>
      </c>
      <c r="B115">
        <v>-22.9282</v>
      </c>
      <c r="C115">
        <v>481.63900000000001</v>
      </c>
    </row>
    <row r="116" spans="1:12" x14ac:dyDescent="0.3">
      <c r="A116">
        <v>66</v>
      </c>
      <c r="B116">
        <v>-23.008700000000001</v>
      </c>
      <c r="C116">
        <v>482.10300000000001</v>
      </c>
    </row>
    <row r="117" spans="1:12" x14ac:dyDescent="0.3">
      <c r="A117">
        <v>66.5</v>
      </c>
      <c r="B117">
        <v>-23.2654</v>
      </c>
      <c r="C117">
        <v>482.90600000000001</v>
      </c>
    </row>
    <row r="118" spans="1:12" x14ac:dyDescent="0.3">
      <c r="A118">
        <v>67</v>
      </c>
      <c r="B118">
        <v>-23.153500000000001</v>
      </c>
      <c r="C118">
        <v>484.45</v>
      </c>
    </row>
    <row r="119" spans="1:12" x14ac:dyDescent="0.3">
      <c r="A119">
        <v>67.5</v>
      </c>
      <c r="B119">
        <v>-23.259899999999998</v>
      </c>
      <c r="C119">
        <v>483.96300000000002</v>
      </c>
    </row>
    <row r="120" spans="1:12" x14ac:dyDescent="0.3">
      <c r="A120">
        <v>68</v>
      </c>
      <c r="B120">
        <v>-24.745999999999999</v>
      </c>
      <c r="C120">
        <v>485.32499999999999</v>
      </c>
    </row>
    <row r="121" spans="1:12" x14ac:dyDescent="0.3">
      <c r="A121">
        <v>68.5</v>
      </c>
      <c r="B121">
        <v>-23.477</v>
      </c>
      <c r="C121">
        <v>485.923</v>
      </c>
    </row>
    <row r="122" spans="1:12" x14ac:dyDescent="0.3">
      <c r="A122">
        <v>69</v>
      </c>
      <c r="B122">
        <v>-22.7484</v>
      </c>
      <c r="C122">
        <v>486.83100000000002</v>
      </c>
    </row>
    <row r="123" spans="1:12" x14ac:dyDescent="0.3">
      <c r="A123">
        <v>69.5</v>
      </c>
      <c r="B123">
        <v>-22.365500000000001</v>
      </c>
      <c r="C123">
        <v>487.34100000000001</v>
      </c>
    </row>
    <row r="124" spans="1:12" x14ac:dyDescent="0.3">
      <c r="A124">
        <v>70</v>
      </c>
      <c r="B124">
        <v>-22.5824</v>
      </c>
      <c r="C124">
        <v>486.59500000000003</v>
      </c>
    </row>
    <row r="125" spans="1:12" x14ac:dyDescent="0.3">
      <c r="A125">
        <v>70.5</v>
      </c>
      <c r="B125">
        <v>-22.982099999999999</v>
      </c>
      <c r="C125">
        <v>488.79300000000001</v>
      </c>
    </row>
    <row r="126" spans="1:12" x14ac:dyDescent="0.3">
      <c r="A126">
        <v>71</v>
      </c>
      <c r="B126">
        <v>-23.3202</v>
      </c>
      <c r="C126">
        <v>491.03399999999999</v>
      </c>
    </row>
    <row r="127" spans="1:12" x14ac:dyDescent="0.3">
      <c r="A127">
        <v>71.5</v>
      </c>
      <c r="B127">
        <v>-23.021799999999999</v>
      </c>
      <c r="C127">
        <v>495.33699999999999</v>
      </c>
    </row>
    <row r="128" spans="1:12" x14ac:dyDescent="0.3">
      <c r="A128">
        <v>72</v>
      </c>
      <c r="B128">
        <v>-23.942</v>
      </c>
      <c r="C128">
        <v>497.53100000000001</v>
      </c>
    </row>
    <row r="129" spans="1:3" x14ac:dyDescent="0.3">
      <c r="A129">
        <v>72.5</v>
      </c>
      <c r="B129">
        <v>-23.6874</v>
      </c>
      <c r="C129">
        <v>497.90800000000002</v>
      </c>
    </row>
    <row r="130" spans="1:3" x14ac:dyDescent="0.3">
      <c r="A130">
        <v>73</v>
      </c>
      <c r="B130">
        <v>-24.3581</v>
      </c>
      <c r="C130">
        <v>499.69400000000002</v>
      </c>
    </row>
    <row r="131" spans="1:3" x14ac:dyDescent="0.3">
      <c r="A131">
        <v>73.5</v>
      </c>
      <c r="B131">
        <v>-24.306799999999999</v>
      </c>
      <c r="C131">
        <v>502.28899999999999</v>
      </c>
    </row>
    <row r="132" spans="1:3" x14ac:dyDescent="0.3">
      <c r="A132">
        <v>74</v>
      </c>
      <c r="B132">
        <v>-23.7973</v>
      </c>
      <c r="C132">
        <v>502.108</v>
      </c>
    </row>
    <row r="133" spans="1:3" x14ac:dyDescent="0.3">
      <c r="A133">
        <v>74.5</v>
      </c>
      <c r="B133">
        <v>-23.6846</v>
      </c>
      <c r="C133">
        <v>502.44299999999998</v>
      </c>
    </row>
    <row r="134" spans="1:3" x14ac:dyDescent="0.3">
      <c r="A134">
        <v>75</v>
      </c>
      <c r="B134">
        <v>-23.408799999999999</v>
      </c>
      <c r="C134">
        <v>503.40300000000002</v>
      </c>
    </row>
    <row r="135" spans="1:3" x14ac:dyDescent="0.3">
      <c r="A135">
        <v>75.5</v>
      </c>
      <c r="B135">
        <v>-24.574000000000002</v>
      </c>
      <c r="C135">
        <v>503.24099999999999</v>
      </c>
    </row>
    <row r="136" spans="1:3" x14ac:dyDescent="0.3">
      <c r="A136">
        <v>76</v>
      </c>
      <c r="B136">
        <v>-23.808</v>
      </c>
      <c r="C136">
        <v>503.77199999999999</v>
      </c>
    </row>
    <row r="137" spans="1:3" x14ac:dyDescent="0.3">
      <c r="A137">
        <v>76.5</v>
      </c>
      <c r="B137">
        <v>-23.7547</v>
      </c>
      <c r="C137">
        <v>503.28300000000002</v>
      </c>
    </row>
    <row r="138" spans="1:3" x14ac:dyDescent="0.3">
      <c r="A138">
        <v>77</v>
      </c>
      <c r="B138">
        <v>-23.212399999999999</v>
      </c>
      <c r="C138">
        <v>505.142</v>
      </c>
    </row>
    <row r="139" spans="1:3" x14ac:dyDescent="0.3">
      <c r="A139">
        <v>77.5</v>
      </c>
      <c r="B139">
        <v>-23.799099999999999</v>
      </c>
      <c r="C139">
        <v>501.32799999999997</v>
      </c>
    </row>
    <row r="140" spans="1:3" x14ac:dyDescent="0.3">
      <c r="A140">
        <v>78</v>
      </c>
      <c r="B140">
        <v>-23.749500000000001</v>
      </c>
      <c r="C140">
        <v>505.48200000000003</v>
      </c>
    </row>
    <row r="141" spans="1:3" x14ac:dyDescent="0.3">
      <c r="A141">
        <v>78.5</v>
      </c>
      <c r="B141">
        <v>-23.464500000000001</v>
      </c>
      <c r="C141">
        <v>506.553</v>
      </c>
    </row>
    <row r="142" spans="1:3" x14ac:dyDescent="0.3">
      <c r="A142">
        <v>79</v>
      </c>
      <c r="B142">
        <v>-24.716200000000001</v>
      </c>
      <c r="C142">
        <v>508.32900000000001</v>
      </c>
    </row>
    <row r="143" spans="1:3" x14ac:dyDescent="0.3">
      <c r="A143">
        <v>79.5</v>
      </c>
      <c r="B143">
        <v>-25.096299999999999</v>
      </c>
      <c r="C143">
        <v>507.483</v>
      </c>
    </row>
    <row r="144" spans="1:3" x14ac:dyDescent="0.3">
      <c r="A144">
        <v>80</v>
      </c>
      <c r="B144">
        <v>-24.763300000000001</v>
      </c>
      <c r="C144">
        <v>509.678</v>
      </c>
    </row>
    <row r="145" spans="1:3" x14ac:dyDescent="0.3">
      <c r="A145">
        <v>80.5</v>
      </c>
      <c r="B145">
        <v>-23.363700000000001</v>
      </c>
      <c r="C145">
        <v>510.79500000000002</v>
      </c>
    </row>
    <row r="146" spans="1:3" x14ac:dyDescent="0.3">
      <c r="A146">
        <v>81</v>
      </c>
      <c r="B146">
        <v>-23.693100000000001</v>
      </c>
      <c r="C146">
        <v>512.35500000000002</v>
      </c>
    </row>
    <row r="147" spans="1:3" x14ac:dyDescent="0.3">
      <c r="A147">
        <v>81.5</v>
      </c>
      <c r="B147">
        <v>-23.452500000000001</v>
      </c>
      <c r="C147">
        <v>514.72199999999998</v>
      </c>
    </row>
    <row r="148" spans="1:3" x14ac:dyDescent="0.3">
      <c r="A148">
        <v>82</v>
      </c>
      <c r="B148">
        <v>-23.635899999999999</v>
      </c>
      <c r="C148">
        <v>515.48299999999995</v>
      </c>
    </row>
    <row r="149" spans="1:3" x14ac:dyDescent="0.3">
      <c r="A149">
        <v>82.5</v>
      </c>
      <c r="B149">
        <v>-25.256399999999999</v>
      </c>
      <c r="C149">
        <v>514.12</v>
      </c>
    </row>
    <row r="150" spans="1:3" x14ac:dyDescent="0.3">
      <c r="A150">
        <v>83</v>
      </c>
      <c r="B150">
        <v>-24.3752</v>
      </c>
      <c r="C150">
        <v>513.83699999999999</v>
      </c>
    </row>
    <row r="151" spans="1:3" x14ac:dyDescent="0.3">
      <c r="A151">
        <v>83.5</v>
      </c>
      <c r="B151">
        <v>-24.446100000000001</v>
      </c>
      <c r="C151">
        <v>515.66600000000005</v>
      </c>
    </row>
    <row r="152" spans="1:3" x14ac:dyDescent="0.3">
      <c r="A152">
        <v>84</v>
      </c>
      <c r="B152">
        <v>-25.2743</v>
      </c>
      <c r="C152">
        <v>519.64099999999996</v>
      </c>
    </row>
    <row r="153" spans="1:3" x14ac:dyDescent="0.3">
      <c r="A153">
        <v>84.5</v>
      </c>
      <c r="B153">
        <v>-23.543900000000001</v>
      </c>
      <c r="C153">
        <v>520.596</v>
      </c>
    </row>
    <row r="154" spans="1:3" x14ac:dyDescent="0.3">
      <c r="A154">
        <v>85</v>
      </c>
      <c r="B154">
        <v>-24.512799999999999</v>
      </c>
      <c r="C154">
        <v>521.255</v>
      </c>
    </row>
    <row r="155" spans="1:3" x14ac:dyDescent="0.3">
      <c r="A155">
        <v>85.5</v>
      </c>
      <c r="B155">
        <v>-24.1434</v>
      </c>
      <c r="C155">
        <v>522.81399999999996</v>
      </c>
    </row>
    <row r="156" spans="1:3" x14ac:dyDescent="0.3">
      <c r="A156">
        <v>86</v>
      </c>
      <c r="B156">
        <v>-24.009399999999999</v>
      </c>
      <c r="C156">
        <v>521.39099999999996</v>
      </c>
    </row>
    <row r="157" spans="1:3" x14ac:dyDescent="0.3">
      <c r="A157">
        <v>86.5</v>
      </c>
      <c r="B157">
        <v>-24.6676</v>
      </c>
      <c r="C157">
        <v>523.25</v>
      </c>
    </row>
    <row r="158" spans="1:3" x14ac:dyDescent="0.3">
      <c r="A158">
        <v>87</v>
      </c>
      <c r="B158">
        <v>-25.5487</v>
      </c>
      <c r="C158">
        <v>523.82799999999997</v>
      </c>
    </row>
    <row r="159" spans="1:3" x14ac:dyDescent="0.3">
      <c r="A159">
        <v>87.5</v>
      </c>
      <c r="B159">
        <v>-24.854800000000001</v>
      </c>
      <c r="C159">
        <v>523.06100000000004</v>
      </c>
    </row>
    <row r="160" spans="1:3" x14ac:dyDescent="0.3">
      <c r="A160">
        <v>88</v>
      </c>
      <c r="B160">
        <v>-24.211300000000001</v>
      </c>
      <c r="C160">
        <v>524.68200000000002</v>
      </c>
    </row>
    <row r="161" spans="1:3" x14ac:dyDescent="0.3">
      <c r="A161">
        <v>88.5</v>
      </c>
      <c r="B161">
        <v>-24.863600000000002</v>
      </c>
      <c r="C161">
        <v>526.31700000000001</v>
      </c>
    </row>
    <row r="162" spans="1:3" x14ac:dyDescent="0.3">
      <c r="A162">
        <v>89</v>
      </c>
      <c r="B162">
        <v>-24.6311</v>
      </c>
      <c r="C162">
        <v>525.36599999999999</v>
      </c>
    </row>
    <row r="163" spans="1:3" x14ac:dyDescent="0.3">
      <c r="A163">
        <v>89.5</v>
      </c>
      <c r="B163">
        <v>-23.785799999999998</v>
      </c>
      <c r="C163">
        <v>528.89800000000002</v>
      </c>
    </row>
    <row r="164" spans="1:3" x14ac:dyDescent="0.3">
      <c r="A164">
        <v>90</v>
      </c>
      <c r="B164">
        <v>-24.930599999999998</v>
      </c>
      <c r="C164">
        <v>530.226</v>
      </c>
    </row>
    <row r="165" spans="1:3" x14ac:dyDescent="0.3">
      <c r="A165">
        <v>90.5</v>
      </c>
      <c r="B165">
        <v>-24.7117</v>
      </c>
      <c r="C165">
        <v>532.154</v>
      </c>
    </row>
    <row r="166" spans="1:3" x14ac:dyDescent="0.3">
      <c r="A166">
        <v>91</v>
      </c>
      <c r="B166">
        <v>-24.7926</v>
      </c>
      <c r="C166">
        <v>533.94399999999996</v>
      </c>
    </row>
    <row r="167" spans="1:3" x14ac:dyDescent="0.3">
      <c r="A167">
        <v>91.5</v>
      </c>
      <c r="B167">
        <v>-25.3675</v>
      </c>
      <c r="C167">
        <v>535.07000000000005</v>
      </c>
    </row>
    <row r="168" spans="1:3" x14ac:dyDescent="0.3">
      <c r="A168">
        <v>92</v>
      </c>
      <c r="B168">
        <v>-23.789100000000001</v>
      </c>
      <c r="C168">
        <v>535.11599999999999</v>
      </c>
    </row>
    <row r="169" spans="1:3" x14ac:dyDescent="0.3">
      <c r="A169">
        <v>92.5</v>
      </c>
      <c r="B169">
        <v>-22.546600000000002</v>
      </c>
      <c r="C169">
        <v>538.71799999999996</v>
      </c>
    </row>
    <row r="170" spans="1:3" x14ac:dyDescent="0.3">
      <c r="A170">
        <v>93</v>
      </c>
      <c r="B170">
        <v>-25.416</v>
      </c>
      <c r="C170">
        <v>537.63400000000001</v>
      </c>
    </row>
    <row r="171" spans="1:3" x14ac:dyDescent="0.3">
      <c r="A171">
        <v>93.5</v>
      </c>
      <c r="B171">
        <v>-24.5351</v>
      </c>
      <c r="C171">
        <v>536.31700000000001</v>
      </c>
    </row>
    <row r="172" spans="1:3" x14ac:dyDescent="0.3">
      <c r="A172">
        <v>94</v>
      </c>
      <c r="B172">
        <v>-25.2742</v>
      </c>
      <c r="C172">
        <v>540.68299999999999</v>
      </c>
    </row>
    <row r="173" spans="1:3" x14ac:dyDescent="0.3">
      <c r="A173">
        <v>94.5</v>
      </c>
      <c r="B173">
        <v>-23.743200000000002</v>
      </c>
      <c r="C173">
        <v>540.077</v>
      </c>
    </row>
    <row r="174" spans="1:3" x14ac:dyDescent="0.3">
      <c r="A174">
        <v>95</v>
      </c>
      <c r="B174">
        <v>-24.2515</v>
      </c>
      <c r="C174">
        <v>543.63300000000004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SigmaPlotGraphicObject.13" shapeId="1025" r:id="rId4">
          <objectPr defaultSize="0" autoPict="0" r:id="rId5">
            <anchor moveWithCells="1">
              <from>
                <xdr:col>3</xdr:col>
                <xdr:colOff>106680</xdr:colOff>
                <xdr:row>3</xdr:row>
                <xdr:rowOff>38100</xdr:rowOff>
              </from>
              <to>
                <xdr:col>8</xdr:col>
                <xdr:colOff>426720</xdr:colOff>
                <xdr:row>20</xdr:row>
                <xdr:rowOff>114300</xdr:rowOff>
              </to>
            </anchor>
          </objectPr>
        </oleObject>
      </mc:Choice>
      <mc:Fallback>
        <oleObject progId="SigmaPlotGraphicObject.1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4:K172"/>
  <sheetViews>
    <sheetView workbookViewId="0">
      <selection activeCell="H27" sqref="H27"/>
    </sheetView>
  </sheetViews>
  <sheetFormatPr baseColWidth="10" defaultRowHeight="14.4" x14ac:dyDescent="0.3"/>
  <cols>
    <col min="5" max="5" width="19.109375" customWidth="1"/>
    <col min="6" max="6" width="17.6640625" customWidth="1"/>
  </cols>
  <sheetData>
    <row r="4" spans="1:11" x14ac:dyDescent="0.3">
      <c r="A4">
        <v>10</v>
      </c>
      <c r="B4">
        <v>-25.812799999999999</v>
      </c>
      <c r="C4">
        <v>378.30900000000003</v>
      </c>
      <c r="I4" s="2">
        <v>300</v>
      </c>
      <c r="J4">
        <v>0.29258600000000001</v>
      </c>
      <c r="K4">
        <v>258.95</v>
      </c>
    </row>
    <row r="5" spans="1:11" x14ac:dyDescent="0.3">
      <c r="A5">
        <v>10.5</v>
      </c>
      <c r="B5">
        <v>-25.727</v>
      </c>
      <c r="C5">
        <v>379.005</v>
      </c>
      <c r="I5" s="2">
        <v>299</v>
      </c>
      <c r="J5">
        <v>0.40063599999999999</v>
      </c>
      <c r="K5" s="2">
        <v>259.66800000000001</v>
      </c>
    </row>
    <row r="6" spans="1:11" x14ac:dyDescent="0.3">
      <c r="A6">
        <v>11</v>
      </c>
      <c r="B6">
        <v>-25.9785</v>
      </c>
      <c r="C6">
        <v>377.15800000000002</v>
      </c>
      <c r="I6" s="2">
        <v>298</v>
      </c>
      <c r="J6">
        <v>0.361097</v>
      </c>
      <c r="K6" s="2">
        <v>260.28899999999999</v>
      </c>
    </row>
    <row r="7" spans="1:11" x14ac:dyDescent="0.3">
      <c r="A7">
        <v>11.5</v>
      </c>
      <c r="B7">
        <v>-26.509399999999999</v>
      </c>
      <c r="C7">
        <v>377.77</v>
      </c>
      <c r="I7" s="2">
        <v>297</v>
      </c>
      <c r="J7">
        <v>0.32416200000000001</v>
      </c>
      <c r="K7" s="2">
        <v>260.54899999999998</v>
      </c>
    </row>
    <row r="8" spans="1:11" x14ac:dyDescent="0.3">
      <c r="A8">
        <v>12</v>
      </c>
      <c r="B8">
        <v>-26.272099999999998</v>
      </c>
      <c r="C8">
        <v>376.79199999999997</v>
      </c>
      <c r="I8" s="2">
        <v>296</v>
      </c>
      <c r="J8">
        <v>0.29327599999999998</v>
      </c>
      <c r="K8" s="2">
        <v>260.31599999999997</v>
      </c>
    </row>
    <row r="9" spans="1:11" x14ac:dyDescent="0.3">
      <c r="A9">
        <v>12.5</v>
      </c>
      <c r="B9">
        <v>-26.122399999999999</v>
      </c>
      <c r="C9">
        <v>378.37099999999998</v>
      </c>
      <c r="I9" s="2">
        <v>295</v>
      </c>
      <c r="J9">
        <v>0.29862699999999998</v>
      </c>
      <c r="K9" s="2">
        <v>262.48200000000003</v>
      </c>
    </row>
    <row r="10" spans="1:11" x14ac:dyDescent="0.3">
      <c r="A10">
        <v>13</v>
      </c>
      <c r="B10">
        <v>-26.094100000000001</v>
      </c>
      <c r="C10">
        <v>375.423</v>
      </c>
      <c r="I10" s="2">
        <v>294</v>
      </c>
      <c r="J10">
        <v>0.29409200000000002</v>
      </c>
      <c r="K10" s="2">
        <v>262.87299999999999</v>
      </c>
    </row>
    <row r="11" spans="1:11" x14ac:dyDescent="0.3">
      <c r="A11">
        <v>13.5</v>
      </c>
      <c r="B11">
        <v>-26.447600000000001</v>
      </c>
      <c r="C11">
        <v>377.08600000000001</v>
      </c>
      <c r="I11" s="2">
        <v>293</v>
      </c>
      <c r="J11">
        <v>0.36068499999999998</v>
      </c>
      <c r="K11" s="2">
        <v>262.52199999999999</v>
      </c>
    </row>
    <row r="12" spans="1:11" x14ac:dyDescent="0.3">
      <c r="A12">
        <v>14</v>
      </c>
      <c r="B12">
        <v>-26.3568</v>
      </c>
      <c r="C12">
        <v>377.68</v>
      </c>
      <c r="I12" s="2">
        <v>292</v>
      </c>
      <c r="J12">
        <v>0.29107899999999998</v>
      </c>
      <c r="K12" s="2">
        <v>263.75799999999998</v>
      </c>
    </row>
    <row r="13" spans="1:11" x14ac:dyDescent="0.3">
      <c r="A13">
        <v>14.5</v>
      </c>
      <c r="B13">
        <v>-25.771100000000001</v>
      </c>
      <c r="C13">
        <v>376.68700000000001</v>
      </c>
      <c r="I13" s="2">
        <v>291</v>
      </c>
      <c r="J13">
        <v>0.29401500000000003</v>
      </c>
      <c r="K13" s="2">
        <v>264.46600000000001</v>
      </c>
    </row>
    <row r="14" spans="1:11" x14ac:dyDescent="0.3">
      <c r="A14">
        <v>15</v>
      </c>
      <c r="B14">
        <v>-26.0456</v>
      </c>
      <c r="C14">
        <v>376.36900000000003</v>
      </c>
      <c r="I14" s="2">
        <v>290</v>
      </c>
      <c r="J14">
        <v>0.426346</v>
      </c>
      <c r="K14" s="2">
        <v>265.00599999999997</v>
      </c>
    </row>
    <row r="15" spans="1:11" x14ac:dyDescent="0.3">
      <c r="A15">
        <v>15.5</v>
      </c>
      <c r="B15">
        <v>-26.081900000000001</v>
      </c>
      <c r="C15">
        <v>378.03399999999999</v>
      </c>
      <c r="I15" s="2">
        <v>289</v>
      </c>
      <c r="J15">
        <v>0.38442199999999999</v>
      </c>
      <c r="K15">
        <v>264.88</v>
      </c>
    </row>
    <row r="16" spans="1:11" x14ac:dyDescent="0.3">
      <c r="A16">
        <v>16</v>
      </c>
      <c r="B16">
        <v>-25.364799999999999</v>
      </c>
      <c r="C16">
        <v>377.726</v>
      </c>
      <c r="I16" s="2">
        <v>288</v>
      </c>
      <c r="J16">
        <v>0.29119600000000001</v>
      </c>
      <c r="K16" s="2">
        <v>266.14499999999998</v>
      </c>
    </row>
    <row r="17" spans="1:11" x14ac:dyDescent="0.3">
      <c r="A17">
        <v>16.5</v>
      </c>
      <c r="B17">
        <v>-25.622900000000001</v>
      </c>
      <c r="C17">
        <v>380.28300000000002</v>
      </c>
      <c r="I17" s="2">
        <v>287</v>
      </c>
      <c r="J17">
        <v>0.31919799999999998</v>
      </c>
      <c r="K17" s="2">
        <v>266.52499999999998</v>
      </c>
    </row>
    <row r="18" spans="1:11" x14ac:dyDescent="0.3">
      <c r="A18">
        <v>17</v>
      </c>
      <c r="B18">
        <v>-25.663900000000002</v>
      </c>
      <c r="C18">
        <v>380.983</v>
      </c>
      <c r="I18" s="2">
        <v>286</v>
      </c>
      <c r="J18">
        <v>0.42932100000000001</v>
      </c>
      <c r="K18" s="2">
        <v>267.30099999999999</v>
      </c>
    </row>
    <row r="19" spans="1:11" x14ac:dyDescent="0.3">
      <c r="A19">
        <v>17.5</v>
      </c>
      <c r="B19">
        <v>-25.866399999999999</v>
      </c>
      <c r="C19">
        <v>376.69499999999999</v>
      </c>
      <c r="I19" s="2">
        <v>285</v>
      </c>
      <c r="J19">
        <v>0.44609500000000002</v>
      </c>
      <c r="K19" s="2">
        <v>268.31599999999997</v>
      </c>
    </row>
    <row r="20" spans="1:11" x14ac:dyDescent="0.3">
      <c r="A20">
        <v>18</v>
      </c>
      <c r="B20">
        <v>-25.262899999999998</v>
      </c>
      <c r="C20">
        <v>378.49400000000003</v>
      </c>
      <c r="I20" s="2">
        <v>284</v>
      </c>
      <c r="J20">
        <v>0.35719899999999999</v>
      </c>
      <c r="K20" s="2">
        <v>269.75599999999997</v>
      </c>
    </row>
    <row r="21" spans="1:11" x14ac:dyDescent="0.3">
      <c r="A21">
        <v>18.5</v>
      </c>
      <c r="B21">
        <v>-25.682300000000001</v>
      </c>
      <c r="C21">
        <v>381.80799999999999</v>
      </c>
      <c r="I21" s="2">
        <v>283</v>
      </c>
      <c r="J21">
        <v>0.42291299999999998</v>
      </c>
      <c r="K21" s="2">
        <v>270.62700000000001</v>
      </c>
    </row>
    <row r="22" spans="1:11" x14ac:dyDescent="0.3">
      <c r="A22">
        <v>19</v>
      </c>
      <c r="B22">
        <v>-25.525099999999998</v>
      </c>
      <c r="C22">
        <v>381.91300000000001</v>
      </c>
      <c r="I22" s="2">
        <v>282</v>
      </c>
      <c r="J22">
        <v>0.53033399999999997</v>
      </c>
      <c r="K22" s="2">
        <v>271.71300000000002</v>
      </c>
    </row>
    <row r="23" spans="1:11" x14ac:dyDescent="0.3">
      <c r="A23">
        <v>19.5</v>
      </c>
      <c r="B23">
        <v>-25.0641</v>
      </c>
      <c r="C23">
        <v>382.08600000000001</v>
      </c>
      <c r="E23" s="4" t="s">
        <v>0</v>
      </c>
      <c r="F23" s="4" t="s">
        <v>10</v>
      </c>
      <c r="I23" s="2">
        <v>281</v>
      </c>
      <c r="J23">
        <v>0.42167500000000002</v>
      </c>
      <c r="K23" s="2">
        <v>271.22699999999998</v>
      </c>
    </row>
    <row r="24" spans="1:11" x14ac:dyDescent="0.3">
      <c r="A24">
        <v>20</v>
      </c>
      <c r="B24">
        <v>-25.000499999999999</v>
      </c>
      <c r="C24">
        <v>381.21899999999999</v>
      </c>
      <c r="I24" s="2">
        <v>280</v>
      </c>
      <c r="J24">
        <v>0.38558500000000001</v>
      </c>
      <c r="K24" s="2">
        <v>273.37700000000001</v>
      </c>
    </row>
    <row r="25" spans="1:11" x14ac:dyDescent="0.3">
      <c r="A25">
        <v>20.5</v>
      </c>
      <c r="B25">
        <v>-25.0855</v>
      </c>
      <c r="C25">
        <v>381.88799999999998</v>
      </c>
      <c r="I25" s="2">
        <v>279</v>
      </c>
      <c r="J25">
        <v>0.47239799999999998</v>
      </c>
      <c r="K25" s="2">
        <v>273.89699999999999</v>
      </c>
    </row>
    <row r="26" spans="1:11" x14ac:dyDescent="0.3">
      <c r="A26">
        <v>21</v>
      </c>
      <c r="B26">
        <v>-24.994700000000002</v>
      </c>
      <c r="C26">
        <v>382.73399999999998</v>
      </c>
      <c r="I26" s="2">
        <v>278</v>
      </c>
      <c r="J26">
        <v>0.473721</v>
      </c>
      <c r="K26" s="2">
        <v>275.10399999999998</v>
      </c>
    </row>
    <row r="27" spans="1:11" x14ac:dyDescent="0.3">
      <c r="A27">
        <v>21.5</v>
      </c>
      <c r="B27">
        <v>-25.2788</v>
      </c>
      <c r="C27">
        <v>382.82100000000003</v>
      </c>
      <c r="I27" s="2">
        <v>277</v>
      </c>
      <c r="J27">
        <v>0.44552399999999998</v>
      </c>
      <c r="K27" s="2">
        <v>275.721</v>
      </c>
    </row>
    <row r="28" spans="1:11" x14ac:dyDescent="0.3">
      <c r="A28">
        <v>22</v>
      </c>
      <c r="B28">
        <v>-24.8492</v>
      </c>
      <c r="C28">
        <v>382.54899999999998</v>
      </c>
      <c r="I28" s="2">
        <v>276</v>
      </c>
      <c r="J28">
        <v>0.39858900000000003</v>
      </c>
      <c r="K28" s="2">
        <v>276.15600000000001</v>
      </c>
    </row>
    <row r="29" spans="1:11" x14ac:dyDescent="0.3">
      <c r="A29">
        <v>22.5</v>
      </c>
      <c r="B29">
        <v>-24.887899999999998</v>
      </c>
      <c r="C29">
        <v>381.49200000000002</v>
      </c>
      <c r="I29" s="2">
        <v>275</v>
      </c>
      <c r="J29">
        <v>0.45813900000000002</v>
      </c>
      <c r="K29" s="2">
        <v>277.41199999999998</v>
      </c>
    </row>
    <row r="30" spans="1:11" x14ac:dyDescent="0.3">
      <c r="A30">
        <v>23</v>
      </c>
      <c r="B30">
        <v>-24.305099999999999</v>
      </c>
      <c r="C30">
        <v>380.16800000000001</v>
      </c>
      <c r="I30" s="2">
        <v>274</v>
      </c>
      <c r="J30">
        <v>0.47956599999999999</v>
      </c>
      <c r="K30" s="2">
        <v>279.18200000000002</v>
      </c>
    </row>
    <row r="31" spans="1:11" x14ac:dyDescent="0.3">
      <c r="A31">
        <v>23.5</v>
      </c>
      <c r="B31">
        <v>-24.162500000000001</v>
      </c>
      <c r="C31">
        <v>381.84500000000003</v>
      </c>
      <c r="I31" s="2">
        <v>273</v>
      </c>
      <c r="J31">
        <v>0.48336299999999999</v>
      </c>
      <c r="K31" s="2">
        <v>279.541</v>
      </c>
    </row>
    <row r="32" spans="1:11" x14ac:dyDescent="0.3">
      <c r="A32">
        <v>24</v>
      </c>
      <c r="B32">
        <v>-23.952200000000001</v>
      </c>
      <c r="C32">
        <v>384.46300000000002</v>
      </c>
      <c r="I32" s="2">
        <v>272</v>
      </c>
      <c r="J32">
        <v>0.40397499999999997</v>
      </c>
      <c r="K32" s="2">
        <v>280.226</v>
      </c>
    </row>
    <row r="33" spans="1:11" x14ac:dyDescent="0.3">
      <c r="A33">
        <v>24.5</v>
      </c>
      <c r="B33">
        <v>-24.424700000000001</v>
      </c>
      <c r="C33">
        <v>384.39699999999999</v>
      </c>
      <c r="I33" s="2">
        <v>271</v>
      </c>
      <c r="J33">
        <v>0.51702499999999896</v>
      </c>
      <c r="K33" s="2">
        <v>282.28699999999998</v>
      </c>
    </row>
    <row r="34" spans="1:11" x14ac:dyDescent="0.3">
      <c r="A34">
        <v>25</v>
      </c>
      <c r="B34">
        <v>-24.102799999999998</v>
      </c>
      <c r="C34">
        <v>383.64299999999997</v>
      </c>
      <c r="I34" s="2">
        <v>270</v>
      </c>
      <c r="J34">
        <v>0.46379599999999999</v>
      </c>
      <c r="K34" s="2">
        <v>283.375</v>
      </c>
    </row>
    <row r="35" spans="1:11" x14ac:dyDescent="0.3">
      <c r="A35">
        <v>25.5</v>
      </c>
      <c r="B35">
        <v>-23.703700000000001</v>
      </c>
      <c r="C35">
        <v>383.82600000000002</v>
      </c>
      <c r="I35" s="2">
        <v>269</v>
      </c>
      <c r="J35">
        <v>0.63221000000000005</v>
      </c>
      <c r="K35" s="2">
        <v>284.15800000000002</v>
      </c>
    </row>
    <row r="36" spans="1:11" x14ac:dyDescent="0.3">
      <c r="A36">
        <v>26</v>
      </c>
      <c r="B36">
        <v>-23.741800000000001</v>
      </c>
      <c r="C36">
        <v>386.07499999999999</v>
      </c>
      <c r="I36" s="2">
        <v>268</v>
      </c>
      <c r="J36">
        <v>0.28589599999999998</v>
      </c>
      <c r="K36">
        <v>284.69</v>
      </c>
    </row>
    <row r="37" spans="1:11" x14ac:dyDescent="0.3">
      <c r="A37">
        <v>26.5</v>
      </c>
      <c r="B37">
        <v>-23.134899999999998</v>
      </c>
      <c r="C37">
        <v>384.51499999999999</v>
      </c>
      <c r="I37" s="2">
        <v>267</v>
      </c>
      <c r="J37">
        <v>0.52346800000000004</v>
      </c>
      <c r="K37" s="2">
        <v>285.27499999999998</v>
      </c>
    </row>
    <row r="38" spans="1:11" x14ac:dyDescent="0.3">
      <c r="A38">
        <v>27</v>
      </c>
      <c r="B38">
        <v>-23.436499999999999</v>
      </c>
      <c r="C38">
        <v>385.12599999999998</v>
      </c>
      <c r="I38" s="2">
        <v>266</v>
      </c>
      <c r="J38">
        <v>0.37279000000000001</v>
      </c>
      <c r="K38" s="2">
        <v>285.80500000000001</v>
      </c>
    </row>
    <row r="39" spans="1:11" x14ac:dyDescent="0.3">
      <c r="A39">
        <v>27.5</v>
      </c>
      <c r="B39">
        <v>-22.075299999999999</v>
      </c>
      <c r="C39">
        <v>387.00400000000002</v>
      </c>
      <c r="I39" s="2">
        <v>265</v>
      </c>
      <c r="J39">
        <v>0.31472</v>
      </c>
      <c r="K39" s="2">
        <v>286.55799999999999</v>
      </c>
    </row>
    <row r="40" spans="1:11" x14ac:dyDescent="0.3">
      <c r="A40">
        <v>28</v>
      </c>
      <c r="B40">
        <v>-22.475100000000001</v>
      </c>
      <c r="C40">
        <v>387.09800000000001</v>
      </c>
      <c r="I40" s="2">
        <v>264</v>
      </c>
      <c r="J40">
        <v>0.22758900000000001</v>
      </c>
      <c r="K40" s="2">
        <v>287.423</v>
      </c>
    </row>
    <row r="41" spans="1:11" x14ac:dyDescent="0.3">
      <c r="A41">
        <v>28.5</v>
      </c>
      <c r="B41">
        <v>-22.3398</v>
      </c>
      <c r="C41">
        <v>387.46499999999997</v>
      </c>
      <c r="I41" s="2">
        <v>263</v>
      </c>
      <c r="J41">
        <v>0.44989200000000001</v>
      </c>
      <c r="K41" s="2">
        <v>287.38900000000001</v>
      </c>
    </row>
    <row r="42" spans="1:11" x14ac:dyDescent="0.3">
      <c r="A42">
        <v>29</v>
      </c>
      <c r="B42">
        <v>-22.293199999999999</v>
      </c>
      <c r="C42">
        <v>387.92899999999997</v>
      </c>
      <c r="I42" s="2">
        <v>262</v>
      </c>
      <c r="J42">
        <v>0.36997600000000003</v>
      </c>
      <c r="K42" s="2">
        <v>287.60300000000001</v>
      </c>
    </row>
    <row r="43" spans="1:11" x14ac:dyDescent="0.3">
      <c r="A43">
        <v>29.5</v>
      </c>
      <c r="B43">
        <v>-21.482900000000001</v>
      </c>
      <c r="C43">
        <v>389.01400000000001</v>
      </c>
      <c r="I43" s="2">
        <v>261</v>
      </c>
      <c r="J43">
        <v>0.47945199999999999</v>
      </c>
      <c r="K43" s="2">
        <v>288.44900000000001</v>
      </c>
    </row>
    <row r="44" spans="1:11" x14ac:dyDescent="0.3">
      <c r="A44">
        <v>30</v>
      </c>
      <c r="B44">
        <v>-21.8262</v>
      </c>
      <c r="C44">
        <v>388.17</v>
      </c>
      <c r="I44" s="2">
        <v>260</v>
      </c>
      <c r="J44">
        <v>0.47351199999999999</v>
      </c>
      <c r="K44" s="2">
        <v>289.50200000000001</v>
      </c>
    </row>
    <row r="45" spans="1:11" x14ac:dyDescent="0.3">
      <c r="A45">
        <v>30.5</v>
      </c>
      <c r="B45">
        <v>-21.0124</v>
      </c>
      <c r="C45">
        <v>389.29199999999997</v>
      </c>
      <c r="I45" s="2">
        <v>259</v>
      </c>
      <c r="J45">
        <v>0.21860499999999999</v>
      </c>
      <c r="K45" s="2">
        <v>290.358</v>
      </c>
    </row>
    <row r="46" spans="1:11" x14ac:dyDescent="0.3">
      <c r="A46">
        <v>31</v>
      </c>
      <c r="B46">
        <v>-20.864100000000001</v>
      </c>
      <c r="C46">
        <v>389.39800000000002</v>
      </c>
      <c r="I46" s="2">
        <v>258</v>
      </c>
      <c r="J46">
        <v>0.36441499999999999</v>
      </c>
      <c r="K46" s="2">
        <v>290.11799999999999</v>
      </c>
    </row>
    <row r="47" spans="1:11" x14ac:dyDescent="0.3">
      <c r="A47">
        <v>31.5</v>
      </c>
      <c r="B47">
        <v>-20.3169</v>
      </c>
      <c r="C47">
        <v>390.98899999999998</v>
      </c>
      <c r="I47" s="2">
        <v>257</v>
      </c>
      <c r="J47">
        <v>0.32484800000000003</v>
      </c>
      <c r="K47" s="2">
        <v>290.37299999999999</v>
      </c>
    </row>
    <row r="48" spans="1:11" x14ac:dyDescent="0.3">
      <c r="A48">
        <v>32</v>
      </c>
      <c r="B48">
        <v>-20.206700000000001</v>
      </c>
      <c r="C48">
        <v>389.36399999999998</v>
      </c>
      <c r="I48" s="2">
        <v>256</v>
      </c>
      <c r="J48">
        <v>0.46167999999999998</v>
      </c>
      <c r="K48" s="2">
        <v>288.88799999999998</v>
      </c>
    </row>
    <row r="49" spans="1:11" x14ac:dyDescent="0.3">
      <c r="A49">
        <v>32.5</v>
      </c>
      <c r="B49">
        <v>-20.072299999999998</v>
      </c>
      <c r="C49">
        <v>391</v>
      </c>
      <c r="I49" s="2">
        <v>255</v>
      </c>
      <c r="J49">
        <v>0.272947</v>
      </c>
      <c r="K49" s="2">
        <v>290.983</v>
      </c>
    </row>
    <row r="50" spans="1:11" x14ac:dyDescent="0.3">
      <c r="A50">
        <v>33</v>
      </c>
      <c r="B50">
        <v>-19.419799999999999</v>
      </c>
      <c r="C50">
        <v>392.97300000000001</v>
      </c>
      <c r="I50" s="2">
        <v>254</v>
      </c>
      <c r="J50">
        <v>0.16599800000000001</v>
      </c>
      <c r="K50" s="2">
        <v>290.45800000000003</v>
      </c>
    </row>
    <row r="51" spans="1:11" x14ac:dyDescent="0.3">
      <c r="A51">
        <v>33.5</v>
      </c>
      <c r="B51">
        <v>-19.551200000000001</v>
      </c>
      <c r="C51">
        <v>392.56700000000001</v>
      </c>
      <c r="I51" s="2">
        <v>253</v>
      </c>
      <c r="J51">
        <v>0.32229600000000003</v>
      </c>
      <c r="K51" s="2">
        <v>290.99700000000001</v>
      </c>
    </row>
    <row r="52" spans="1:11" x14ac:dyDescent="0.3">
      <c r="A52">
        <v>34</v>
      </c>
      <c r="B52">
        <v>-19.784300000000002</v>
      </c>
      <c r="C52">
        <v>393.18400000000003</v>
      </c>
      <c r="I52" s="2">
        <v>252</v>
      </c>
      <c r="J52">
        <v>9.55868E-2</v>
      </c>
      <c r="K52" s="2">
        <v>289.63499999999999</v>
      </c>
    </row>
    <row r="53" spans="1:11" x14ac:dyDescent="0.3">
      <c r="A53">
        <v>34.5</v>
      </c>
      <c r="B53">
        <v>-19.675699999999999</v>
      </c>
      <c r="C53">
        <v>394.11900000000003</v>
      </c>
      <c r="I53" s="2">
        <v>251</v>
      </c>
      <c r="J53">
        <v>0.179336</v>
      </c>
      <c r="K53" s="2">
        <v>291.00799999999998</v>
      </c>
    </row>
    <row r="54" spans="1:11" x14ac:dyDescent="0.3">
      <c r="A54">
        <v>35</v>
      </c>
      <c r="B54">
        <v>-19.176300000000001</v>
      </c>
      <c r="C54">
        <v>393.95499999999998</v>
      </c>
      <c r="I54" s="2">
        <v>250</v>
      </c>
      <c r="J54">
        <v>0.14476600000000001</v>
      </c>
      <c r="K54" s="2">
        <v>291.82799999999997</v>
      </c>
    </row>
    <row r="55" spans="1:11" x14ac:dyDescent="0.3">
      <c r="A55">
        <v>35.5</v>
      </c>
      <c r="B55">
        <v>-19.4742</v>
      </c>
      <c r="C55">
        <v>394.26799999999997</v>
      </c>
      <c r="I55" s="2">
        <v>249</v>
      </c>
      <c r="J55">
        <v>-0.12062100000000001</v>
      </c>
      <c r="K55" s="2">
        <v>291.10399999999998</v>
      </c>
    </row>
    <row r="56" spans="1:11" x14ac:dyDescent="0.3">
      <c r="A56">
        <v>36</v>
      </c>
      <c r="B56">
        <v>-19.0855</v>
      </c>
      <c r="C56">
        <v>394.04500000000002</v>
      </c>
      <c r="I56" s="2">
        <v>248</v>
      </c>
      <c r="J56" s="3">
        <v>-9.7405900000000004E-3</v>
      </c>
      <c r="K56" s="2">
        <v>290.36399999999998</v>
      </c>
    </row>
    <row r="57" spans="1:11" x14ac:dyDescent="0.3">
      <c r="A57">
        <v>36.5</v>
      </c>
      <c r="B57">
        <v>-20.248799999999999</v>
      </c>
      <c r="C57">
        <v>394.5</v>
      </c>
      <c r="I57" s="2">
        <v>247</v>
      </c>
      <c r="J57">
        <v>-0.29838999999999999</v>
      </c>
      <c r="K57" s="2">
        <v>291.404</v>
      </c>
    </row>
    <row r="58" spans="1:11" x14ac:dyDescent="0.3">
      <c r="A58">
        <v>37</v>
      </c>
      <c r="B58">
        <v>-19.581199999999999</v>
      </c>
      <c r="C58">
        <v>395.76299999999998</v>
      </c>
      <c r="I58" s="2">
        <v>246</v>
      </c>
      <c r="J58">
        <v>-0.66744400000000004</v>
      </c>
      <c r="K58" s="2">
        <v>291.08300000000003</v>
      </c>
    </row>
    <row r="59" spans="1:11" x14ac:dyDescent="0.3">
      <c r="A59">
        <v>37.5</v>
      </c>
      <c r="B59">
        <v>-19.543700000000001</v>
      </c>
      <c r="C59">
        <v>394.25400000000002</v>
      </c>
      <c r="I59" s="2">
        <v>245</v>
      </c>
      <c r="J59">
        <v>-0.92865299999999995</v>
      </c>
      <c r="K59" s="2">
        <v>292.495</v>
      </c>
    </row>
    <row r="60" spans="1:11" x14ac:dyDescent="0.3">
      <c r="A60">
        <v>38</v>
      </c>
      <c r="B60">
        <v>-19.119800000000001</v>
      </c>
      <c r="C60">
        <v>395.79700000000003</v>
      </c>
      <c r="I60" s="2">
        <v>244</v>
      </c>
      <c r="J60" s="2">
        <v>-1.28583</v>
      </c>
      <c r="K60" s="2">
        <v>292.71800000000002</v>
      </c>
    </row>
    <row r="61" spans="1:11" x14ac:dyDescent="0.3">
      <c r="A61">
        <v>38.5</v>
      </c>
      <c r="B61">
        <v>-18.824000000000002</v>
      </c>
      <c r="C61">
        <v>397.58699999999999</v>
      </c>
      <c r="I61" s="2">
        <v>243</v>
      </c>
      <c r="J61" s="2">
        <v>-1.7952300000000001</v>
      </c>
      <c r="K61" s="2">
        <v>292.96300000000002</v>
      </c>
    </row>
    <row r="62" spans="1:11" x14ac:dyDescent="0.3">
      <c r="A62">
        <v>39</v>
      </c>
      <c r="B62">
        <v>-19.104900000000001</v>
      </c>
      <c r="C62">
        <v>397.404</v>
      </c>
      <c r="I62" s="2">
        <v>242</v>
      </c>
      <c r="J62" s="2">
        <v>-2.4096600000000001</v>
      </c>
      <c r="K62" s="2">
        <v>293.286</v>
      </c>
    </row>
    <row r="63" spans="1:11" x14ac:dyDescent="0.3">
      <c r="A63">
        <v>39.5</v>
      </c>
      <c r="B63">
        <v>-19.442799999999998</v>
      </c>
      <c r="C63">
        <v>398.95400000000001</v>
      </c>
      <c r="I63" s="2">
        <v>241</v>
      </c>
      <c r="J63" s="2">
        <v>-2.99729</v>
      </c>
      <c r="K63" s="2">
        <v>295.12599999999998</v>
      </c>
    </row>
    <row r="64" spans="1:11" x14ac:dyDescent="0.3">
      <c r="A64">
        <v>40</v>
      </c>
      <c r="B64">
        <v>-19.5702</v>
      </c>
      <c r="C64">
        <v>398.30200000000002</v>
      </c>
      <c r="I64" s="2">
        <v>240</v>
      </c>
      <c r="J64" s="2">
        <v>-3.6514199999999999</v>
      </c>
      <c r="K64">
        <v>296.35000000000002</v>
      </c>
    </row>
    <row r="65" spans="1:11" x14ac:dyDescent="0.3">
      <c r="A65">
        <v>40.5</v>
      </c>
      <c r="B65">
        <v>-19.7455</v>
      </c>
      <c r="C65">
        <v>398.88799999999998</v>
      </c>
      <c r="I65" s="2">
        <v>239</v>
      </c>
      <c r="J65" s="2">
        <v>-4.64039</v>
      </c>
      <c r="K65" s="2">
        <v>296.87700000000001</v>
      </c>
    </row>
    <row r="66" spans="1:11" x14ac:dyDescent="0.3">
      <c r="A66">
        <v>41</v>
      </c>
      <c r="B66">
        <v>-19.314900000000002</v>
      </c>
      <c r="C66">
        <v>400.48599999999999</v>
      </c>
      <c r="I66" s="2">
        <v>238</v>
      </c>
      <c r="J66" s="2">
        <v>-5.8355499999999996</v>
      </c>
      <c r="K66" s="2">
        <v>299.73099999999999</v>
      </c>
    </row>
    <row r="67" spans="1:11" x14ac:dyDescent="0.3">
      <c r="A67">
        <v>41.5</v>
      </c>
      <c r="B67">
        <v>-19.182400000000001</v>
      </c>
      <c r="C67">
        <v>399.38600000000002</v>
      </c>
      <c r="I67" s="2">
        <v>237</v>
      </c>
      <c r="J67" s="2">
        <v>-7.0188899999999999</v>
      </c>
      <c r="K67" s="2">
        <v>300.80399999999997</v>
      </c>
    </row>
    <row r="68" spans="1:11" x14ac:dyDescent="0.3">
      <c r="A68">
        <v>42</v>
      </c>
      <c r="B68">
        <v>-19.5808</v>
      </c>
      <c r="C68">
        <v>396.77499999999998</v>
      </c>
      <c r="I68" s="2">
        <v>236</v>
      </c>
      <c r="J68" s="2">
        <v>-8.3849800000000005</v>
      </c>
      <c r="K68" s="2">
        <v>302.54199999999997</v>
      </c>
    </row>
    <row r="69" spans="1:11" x14ac:dyDescent="0.3">
      <c r="A69">
        <v>42.5</v>
      </c>
      <c r="B69">
        <v>-19.331199999999999</v>
      </c>
      <c r="C69">
        <v>397.16899999999998</v>
      </c>
      <c r="I69" s="2">
        <v>235</v>
      </c>
      <c r="J69" s="2">
        <v>-9.98888</v>
      </c>
      <c r="K69" s="2">
        <v>304.39800000000002</v>
      </c>
    </row>
    <row r="70" spans="1:11" x14ac:dyDescent="0.3">
      <c r="A70">
        <v>43</v>
      </c>
      <c r="B70">
        <v>-19.040900000000001</v>
      </c>
      <c r="C70">
        <v>396.94099999999997</v>
      </c>
      <c r="I70" s="2">
        <v>234</v>
      </c>
      <c r="J70" s="2">
        <v>-11.7255</v>
      </c>
      <c r="K70" s="2">
        <v>309.10599999999999</v>
      </c>
    </row>
    <row r="71" spans="1:11" x14ac:dyDescent="0.3">
      <c r="A71">
        <v>43.5</v>
      </c>
      <c r="B71">
        <v>-19.668199999999999</v>
      </c>
      <c r="C71">
        <v>398.51299999999998</v>
      </c>
      <c r="I71" s="2">
        <v>233</v>
      </c>
      <c r="J71" s="2">
        <v>-13.244400000000001</v>
      </c>
      <c r="K71" s="2">
        <v>312.81099999999998</v>
      </c>
    </row>
    <row r="72" spans="1:11" x14ac:dyDescent="0.3">
      <c r="A72">
        <v>44</v>
      </c>
      <c r="B72">
        <v>-19.546299999999999</v>
      </c>
      <c r="C72">
        <v>398.27499999999998</v>
      </c>
      <c r="I72" s="2">
        <v>232</v>
      </c>
      <c r="J72" s="2">
        <v>-15.0488</v>
      </c>
      <c r="K72">
        <v>314.77</v>
      </c>
    </row>
    <row r="73" spans="1:11" x14ac:dyDescent="0.3">
      <c r="A73">
        <v>44.5</v>
      </c>
      <c r="B73">
        <v>-19.499700000000001</v>
      </c>
      <c r="C73">
        <v>403.73599999999999</v>
      </c>
      <c r="I73" s="2">
        <v>231</v>
      </c>
      <c r="J73" s="2">
        <v>-16.709499999999998</v>
      </c>
      <c r="K73" s="2">
        <v>319.40499999999997</v>
      </c>
    </row>
    <row r="74" spans="1:11" x14ac:dyDescent="0.3">
      <c r="A74">
        <v>45</v>
      </c>
      <c r="B74">
        <v>-19.5215</v>
      </c>
      <c r="C74">
        <v>403.44799999999998</v>
      </c>
      <c r="I74" s="2">
        <v>230</v>
      </c>
      <c r="J74" s="2">
        <v>-18.319500000000001</v>
      </c>
      <c r="K74" s="2">
        <v>319.51100000000002</v>
      </c>
    </row>
    <row r="75" spans="1:11" x14ac:dyDescent="0.3">
      <c r="A75">
        <v>45.5</v>
      </c>
      <c r="B75">
        <v>-19.078800000000001</v>
      </c>
      <c r="C75">
        <v>405.93400000000003</v>
      </c>
      <c r="I75" s="2">
        <v>229</v>
      </c>
      <c r="J75" s="2">
        <v>-19.736499999999999</v>
      </c>
      <c r="K75" s="2">
        <v>327.245</v>
      </c>
    </row>
    <row r="76" spans="1:11" x14ac:dyDescent="0.3">
      <c r="A76">
        <v>46</v>
      </c>
      <c r="B76">
        <v>-18.918500000000002</v>
      </c>
      <c r="C76">
        <v>403.149</v>
      </c>
      <c r="I76" s="2">
        <v>228</v>
      </c>
      <c r="J76" s="2">
        <v>-21.103000000000002</v>
      </c>
      <c r="K76" s="2">
        <v>333.048</v>
      </c>
    </row>
    <row r="77" spans="1:11" x14ac:dyDescent="0.3">
      <c r="A77">
        <v>46.5</v>
      </c>
      <c r="B77">
        <v>-19.483899999999998</v>
      </c>
      <c r="C77">
        <v>403.91300000000001</v>
      </c>
      <c r="I77" s="2">
        <v>227</v>
      </c>
      <c r="J77" s="2">
        <v>-22.413499999999999</v>
      </c>
      <c r="K77" s="2">
        <v>335.291</v>
      </c>
    </row>
    <row r="78" spans="1:11" x14ac:dyDescent="0.3">
      <c r="A78">
        <v>47</v>
      </c>
      <c r="B78">
        <v>-19.335100000000001</v>
      </c>
      <c r="C78">
        <v>406.02</v>
      </c>
      <c r="I78" s="2">
        <v>226</v>
      </c>
      <c r="J78" s="2">
        <v>-23.6738</v>
      </c>
      <c r="K78">
        <v>342.14</v>
      </c>
    </row>
    <row r="79" spans="1:11" x14ac:dyDescent="0.3">
      <c r="A79">
        <v>47.5</v>
      </c>
      <c r="B79">
        <v>-19.507100000000001</v>
      </c>
      <c r="C79">
        <v>407.71699999999998</v>
      </c>
      <c r="I79" s="2">
        <v>225</v>
      </c>
      <c r="J79" s="2">
        <v>-24.6938</v>
      </c>
      <c r="K79">
        <v>347.26</v>
      </c>
    </row>
    <row r="80" spans="1:11" x14ac:dyDescent="0.3">
      <c r="A80">
        <v>48</v>
      </c>
      <c r="B80">
        <v>-18.909199999999998</v>
      </c>
      <c r="C80">
        <v>407.06900000000002</v>
      </c>
      <c r="I80" s="2">
        <v>224</v>
      </c>
      <c r="J80" s="2">
        <v>-25.2895</v>
      </c>
      <c r="K80" s="2">
        <v>352.08800000000002</v>
      </c>
    </row>
    <row r="81" spans="1:11" x14ac:dyDescent="0.3">
      <c r="A81">
        <v>48.5</v>
      </c>
      <c r="B81">
        <v>-19.221699999999998</v>
      </c>
      <c r="C81">
        <v>409.52100000000002</v>
      </c>
      <c r="I81" s="2">
        <v>223</v>
      </c>
      <c r="J81" s="2">
        <v>-26.166</v>
      </c>
      <c r="K81" s="2">
        <v>358.82600000000002</v>
      </c>
    </row>
    <row r="82" spans="1:11" x14ac:dyDescent="0.3">
      <c r="A82">
        <v>49</v>
      </c>
      <c r="B82">
        <v>-19.262</v>
      </c>
      <c r="C82">
        <v>411.33</v>
      </c>
      <c r="I82" s="2">
        <v>222</v>
      </c>
      <c r="J82" s="2">
        <v>-26.834499999999998</v>
      </c>
      <c r="K82" s="2">
        <v>366.09500000000003</v>
      </c>
    </row>
    <row r="83" spans="1:11" x14ac:dyDescent="0.3">
      <c r="A83">
        <v>49.5</v>
      </c>
      <c r="B83">
        <v>-19.454999999999998</v>
      </c>
      <c r="C83">
        <v>412.31299999999999</v>
      </c>
      <c r="I83" s="2">
        <v>221</v>
      </c>
      <c r="J83" s="2">
        <v>-27.113800000000001</v>
      </c>
      <c r="K83" s="2">
        <v>372.37400000000002</v>
      </c>
    </row>
    <row r="84" spans="1:11" x14ac:dyDescent="0.3">
      <c r="A84">
        <v>50</v>
      </c>
      <c r="B84">
        <v>-19.410499999999999</v>
      </c>
      <c r="C84">
        <v>412.93200000000002</v>
      </c>
      <c r="I84" s="2">
        <v>220</v>
      </c>
      <c r="J84" s="2">
        <v>-27.3215</v>
      </c>
      <c r="K84">
        <v>380.91</v>
      </c>
    </row>
    <row r="85" spans="1:11" x14ac:dyDescent="0.3">
      <c r="A85">
        <v>50.5</v>
      </c>
      <c r="B85">
        <v>-19.335100000000001</v>
      </c>
      <c r="C85">
        <v>410.399</v>
      </c>
      <c r="I85" s="2">
        <v>219</v>
      </c>
      <c r="J85" s="2">
        <v>-27.689299999999999</v>
      </c>
      <c r="K85" s="2">
        <v>389.64499999999998</v>
      </c>
    </row>
    <row r="86" spans="1:11" x14ac:dyDescent="0.3">
      <c r="A86">
        <v>51</v>
      </c>
      <c r="B86">
        <v>-19.666899999999998</v>
      </c>
      <c r="C86">
        <v>408.53300000000002</v>
      </c>
      <c r="I86" s="2">
        <v>218</v>
      </c>
      <c r="J86" s="2">
        <v>-27.111999999999998</v>
      </c>
      <c r="K86" s="2">
        <v>399.65100000000001</v>
      </c>
    </row>
    <row r="87" spans="1:11" x14ac:dyDescent="0.3">
      <c r="A87">
        <v>51.5</v>
      </c>
      <c r="B87">
        <v>-19.261099999999999</v>
      </c>
      <c r="C87">
        <v>409.40899999999999</v>
      </c>
      <c r="I87" s="2">
        <v>217</v>
      </c>
      <c r="J87" s="2">
        <v>-27.247199999999999</v>
      </c>
      <c r="K87" s="2">
        <v>410.49700000000001</v>
      </c>
    </row>
    <row r="88" spans="1:11" x14ac:dyDescent="0.3">
      <c r="A88">
        <v>52</v>
      </c>
      <c r="B88">
        <v>-18.7193</v>
      </c>
      <c r="C88">
        <v>414.47800000000001</v>
      </c>
      <c r="I88" s="2">
        <v>216</v>
      </c>
      <c r="J88" s="2">
        <v>-27.3582</v>
      </c>
      <c r="K88" s="2">
        <v>422.964</v>
      </c>
    </row>
    <row r="89" spans="1:11" x14ac:dyDescent="0.3">
      <c r="A89">
        <v>52.5</v>
      </c>
      <c r="B89">
        <v>-19.085100000000001</v>
      </c>
      <c r="C89">
        <v>413.92200000000003</v>
      </c>
      <c r="I89" s="2">
        <v>215</v>
      </c>
      <c r="J89" s="2">
        <v>-27.025500000000001</v>
      </c>
      <c r="K89" s="2">
        <v>436.61200000000002</v>
      </c>
    </row>
    <row r="90" spans="1:11" x14ac:dyDescent="0.3">
      <c r="A90">
        <v>53</v>
      </c>
      <c r="B90">
        <v>-19.1221</v>
      </c>
      <c r="C90">
        <v>414.20100000000002</v>
      </c>
      <c r="I90" s="2">
        <v>214</v>
      </c>
      <c r="J90">
        <v>-26.81</v>
      </c>
      <c r="K90" s="2">
        <v>451.65100000000001</v>
      </c>
    </row>
    <row r="91" spans="1:11" x14ac:dyDescent="0.3">
      <c r="A91">
        <v>53.5</v>
      </c>
      <c r="B91">
        <v>-18.996700000000001</v>
      </c>
      <c r="C91">
        <v>412.88400000000001</v>
      </c>
      <c r="I91" s="2">
        <v>213</v>
      </c>
      <c r="J91" s="2">
        <v>-27.6111</v>
      </c>
      <c r="K91" s="2">
        <v>467.84500000000003</v>
      </c>
    </row>
    <row r="92" spans="1:11" x14ac:dyDescent="0.3">
      <c r="A92">
        <v>54</v>
      </c>
      <c r="B92">
        <v>-20.296900000000001</v>
      </c>
      <c r="C92">
        <v>415.88499999999999</v>
      </c>
      <c r="I92" s="2">
        <v>212</v>
      </c>
      <c r="J92" s="2">
        <v>-27.528400000000001</v>
      </c>
      <c r="K92">
        <v>492.04</v>
      </c>
    </row>
    <row r="93" spans="1:11" x14ac:dyDescent="0.3">
      <c r="A93">
        <v>54.5</v>
      </c>
      <c r="B93">
        <v>-19.520700000000001</v>
      </c>
      <c r="C93">
        <v>413.697</v>
      </c>
      <c r="I93" s="2">
        <v>211</v>
      </c>
      <c r="J93" s="2">
        <v>-28.173999999999999</v>
      </c>
      <c r="K93" s="2">
        <v>520.18700000000001</v>
      </c>
    </row>
    <row r="94" spans="1:11" x14ac:dyDescent="0.3">
      <c r="A94">
        <v>55</v>
      </c>
      <c r="B94">
        <v>-19.694099999999999</v>
      </c>
      <c r="C94">
        <v>413.59399999999999</v>
      </c>
      <c r="I94" s="2">
        <v>210</v>
      </c>
      <c r="J94" s="2">
        <v>-26.4269</v>
      </c>
      <c r="K94" s="2">
        <v>551.423</v>
      </c>
    </row>
    <row r="95" spans="1:11" x14ac:dyDescent="0.3">
      <c r="A95">
        <v>55.5</v>
      </c>
      <c r="B95">
        <v>-19.422999999999998</v>
      </c>
      <c r="C95">
        <v>415.09</v>
      </c>
      <c r="I95" s="2">
        <v>209</v>
      </c>
      <c r="J95" s="2">
        <v>-27.2805</v>
      </c>
      <c r="K95">
        <v>587.57000000000005</v>
      </c>
    </row>
    <row r="96" spans="1:11" x14ac:dyDescent="0.3">
      <c r="A96">
        <v>56</v>
      </c>
      <c r="B96">
        <v>-19.938300000000002</v>
      </c>
      <c r="C96">
        <v>416.93099999999998</v>
      </c>
      <c r="I96" s="2">
        <v>208</v>
      </c>
      <c r="J96" s="2">
        <v>-24.254200000000001</v>
      </c>
      <c r="K96" s="2">
        <v>628.14499999999998</v>
      </c>
    </row>
    <row r="97" spans="1:11" x14ac:dyDescent="0.3">
      <c r="A97">
        <v>56.5</v>
      </c>
      <c r="B97">
        <v>-19.723600000000001</v>
      </c>
      <c r="C97">
        <v>415.35500000000002</v>
      </c>
      <c r="I97" s="2">
        <v>207</v>
      </c>
      <c r="J97" s="2">
        <v>-24.6249</v>
      </c>
      <c r="K97" s="2">
        <v>673.89700000000005</v>
      </c>
    </row>
    <row r="98" spans="1:11" x14ac:dyDescent="0.3">
      <c r="A98">
        <v>57</v>
      </c>
      <c r="B98">
        <v>-19.1921</v>
      </c>
      <c r="C98">
        <v>416.92500000000001</v>
      </c>
      <c r="I98" s="2">
        <v>206</v>
      </c>
      <c r="J98" s="2">
        <v>-10.926600000000001</v>
      </c>
      <c r="K98" s="2">
        <v>717.66700000000003</v>
      </c>
    </row>
    <row r="99" spans="1:11" x14ac:dyDescent="0.3">
      <c r="A99">
        <v>57.5</v>
      </c>
      <c r="B99">
        <v>-19.564800000000002</v>
      </c>
      <c r="C99">
        <v>415.84</v>
      </c>
      <c r="I99" s="2">
        <v>205</v>
      </c>
      <c r="J99" s="2">
        <v>-2.8338899999999998</v>
      </c>
      <c r="K99" s="2">
        <v>755.64400000000001</v>
      </c>
    </row>
    <row r="100" spans="1:11" x14ac:dyDescent="0.3">
      <c r="A100">
        <v>58</v>
      </c>
      <c r="B100">
        <v>-19.436199999999999</v>
      </c>
      <c r="C100">
        <v>415.31799999999998</v>
      </c>
      <c r="I100" s="2">
        <v>204</v>
      </c>
      <c r="J100" s="2">
        <v>-20.071200000000001</v>
      </c>
      <c r="K100" s="2">
        <v>780.98500000000001</v>
      </c>
    </row>
    <row r="101" spans="1:11" x14ac:dyDescent="0.3">
      <c r="A101">
        <v>58.5</v>
      </c>
      <c r="B101">
        <v>-19.298100000000002</v>
      </c>
      <c r="C101">
        <v>419.10399999999998</v>
      </c>
      <c r="I101" s="2">
        <v>203</v>
      </c>
      <c r="J101" s="2">
        <v>-11.7986</v>
      </c>
      <c r="K101" s="2">
        <v>793.53800000000001</v>
      </c>
    </row>
    <row r="102" spans="1:11" x14ac:dyDescent="0.3">
      <c r="A102">
        <v>59</v>
      </c>
      <c r="B102">
        <v>-18.987100000000002</v>
      </c>
      <c r="C102">
        <v>422.51499999999999</v>
      </c>
      <c r="I102" s="2">
        <v>202</v>
      </c>
      <c r="J102" s="2">
        <v>4.1962900000000003</v>
      </c>
      <c r="K102" s="2">
        <v>798.98500000000001</v>
      </c>
    </row>
    <row r="103" spans="1:11" x14ac:dyDescent="0.3">
      <c r="A103">
        <v>59.5</v>
      </c>
      <c r="B103">
        <v>-18.894600000000001</v>
      </c>
      <c r="C103">
        <v>422.01499999999999</v>
      </c>
      <c r="I103" s="2">
        <v>201</v>
      </c>
      <c r="J103" s="2">
        <v>-3.31887</v>
      </c>
      <c r="K103" s="2">
        <v>787.70799999999997</v>
      </c>
    </row>
    <row r="104" spans="1:11" x14ac:dyDescent="0.3">
      <c r="A104">
        <v>60</v>
      </c>
      <c r="B104">
        <v>-19.695699999999999</v>
      </c>
      <c r="C104">
        <v>419.68</v>
      </c>
      <c r="I104" s="2">
        <v>200</v>
      </c>
      <c r="J104">
        <v>-0.93810700000000002</v>
      </c>
      <c r="K104" s="2">
        <v>801.40899999999999</v>
      </c>
    </row>
    <row r="105" spans="1:11" x14ac:dyDescent="0.3">
      <c r="A105">
        <v>60.5</v>
      </c>
      <c r="B105">
        <v>-19.208600000000001</v>
      </c>
      <c r="C105">
        <v>426.19499999999999</v>
      </c>
      <c r="I105" s="2">
        <v>199</v>
      </c>
      <c r="J105" s="2">
        <v>-8.8764599999999998</v>
      </c>
      <c r="K105">
        <v>814.78</v>
      </c>
    </row>
    <row r="106" spans="1:11" x14ac:dyDescent="0.3">
      <c r="A106">
        <v>61</v>
      </c>
      <c r="B106">
        <v>-19.5214</v>
      </c>
      <c r="C106">
        <v>426.17899999999997</v>
      </c>
      <c r="I106" s="2">
        <v>198</v>
      </c>
      <c r="J106">
        <v>-0.63857299999999895</v>
      </c>
      <c r="K106" s="2">
        <v>811.48400000000004</v>
      </c>
    </row>
    <row r="107" spans="1:11" x14ac:dyDescent="0.3">
      <c r="A107">
        <v>61.5</v>
      </c>
      <c r="B107">
        <v>-19.636700000000001</v>
      </c>
      <c r="C107">
        <v>426.28899999999999</v>
      </c>
      <c r="I107" s="2">
        <v>197</v>
      </c>
      <c r="J107" s="2">
        <v>-16.3108</v>
      </c>
      <c r="K107" s="2">
        <v>809.68899999999996</v>
      </c>
    </row>
    <row r="108" spans="1:11" x14ac:dyDescent="0.3">
      <c r="A108">
        <v>62</v>
      </c>
      <c r="B108">
        <v>-19.426400000000001</v>
      </c>
      <c r="C108">
        <v>425.14699999999999</v>
      </c>
      <c r="I108" s="2">
        <v>196</v>
      </c>
      <c r="J108" s="2">
        <v>-11.446199999999999</v>
      </c>
      <c r="K108" s="2">
        <v>809.67100000000005</v>
      </c>
    </row>
    <row r="109" spans="1:11" x14ac:dyDescent="0.3">
      <c r="A109">
        <v>62.5</v>
      </c>
      <c r="B109">
        <v>-19.738499999999998</v>
      </c>
      <c r="C109">
        <v>426.02800000000002</v>
      </c>
      <c r="I109" s="2">
        <v>195</v>
      </c>
      <c r="J109" s="2">
        <v>-17.561399999999999</v>
      </c>
      <c r="K109">
        <v>811.77</v>
      </c>
    </row>
    <row r="110" spans="1:11" x14ac:dyDescent="0.3">
      <c r="A110">
        <v>63</v>
      </c>
      <c r="B110">
        <v>-19.666899999999998</v>
      </c>
      <c r="C110">
        <v>430.089</v>
      </c>
      <c r="I110" s="2">
        <v>194</v>
      </c>
      <c r="J110" s="2">
        <v>2.5627900000000001</v>
      </c>
      <c r="K110">
        <v>811.95</v>
      </c>
    </row>
    <row r="111" spans="1:11" x14ac:dyDescent="0.3">
      <c r="A111">
        <v>63.5</v>
      </c>
      <c r="B111">
        <v>-19.581700000000001</v>
      </c>
      <c r="C111">
        <v>431.08100000000002</v>
      </c>
      <c r="I111" s="2">
        <v>193</v>
      </c>
      <c r="J111" s="2">
        <v>-10.648899999999999</v>
      </c>
      <c r="K111" s="2">
        <v>811.77200000000005</v>
      </c>
    </row>
    <row r="112" spans="1:11" x14ac:dyDescent="0.3">
      <c r="A112">
        <v>64</v>
      </c>
      <c r="B112">
        <v>-18.710899999999999</v>
      </c>
      <c r="C112">
        <v>431.30200000000002</v>
      </c>
      <c r="I112" s="2">
        <v>192</v>
      </c>
      <c r="J112" s="2">
        <v>25.562000000000001</v>
      </c>
      <c r="K112" s="2">
        <v>811.86199999999997</v>
      </c>
    </row>
    <row r="113" spans="1:11" x14ac:dyDescent="0.3">
      <c r="A113">
        <v>64.5</v>
      </c>
      <c r="B113">
        <v>-18.7591</v>
      </c>
      <c r="C113">
        <v>431.767</v>
      </c>
      <c r="I113" s="2">
        <v>191</v>
      </c>
      <c r="J113" s="2">
        <v>-2.9763700000000002</v>
      </c>
      <c r="K113" s="2">
        <v>811.89499999999998</v>
      </c>
    </row>
    <row r="114" spans="1:11" x14ac:dyDescent="0.3">
      <c r="A114">
        <v>65</v>
      </c>
      <c r="B114">
        <v>-18.912199999999999</v>
      </c>
      <c r="C114">
        <v>432.59899999999999</v>
      </c>
      <c r="I114" s="2">
        <v>190</v>
      </c>
      <c r="J114" s="2">
        <v>-4.8482099999999999</v>
      </c>
      <c r="K114" s="2">
        <v>811.82500000000005</v>
      </c>
    </row>
    <row r="115" spans="1:11" x14ac:dyDescent="0.3">
      <c r="A115">
        <v>65.5</v>
      </c>
      <c r="B115">
        <v>-19.474900000000002</v>
      </c>
      <c r="C115">
        <v>434.71100000000001</v>
      </c>
    </row>
    <row r="116" spans="1:11" x14ac:dyDescent="0.3">
      <c r="A116">
        <v>66</v>
      </c>
      <c r="B116">
        <v>-19.058900000000001</v>
      </c>
      <c r="C116">
        <v>435.392</v>
      </c>
    </row>
    <row r="117" spans="1:11" x14ac:dyDescent="0.3">
      <c r="A117">
        <v>66.5</v>
      </c>
      <c r="B117">
        <v>-19.796700000000001</v>
      </c>
      <c r="C117">
        <v>434.9</v>
      </c>
    </row>
    <row r="118" spans="1:11" x14ac:dyDescent="0.3">
      <c r="A118">
        <v>67</v>
      </c>
      <c r="B118">
        <v>-19.7042</v>
      </c>
      <c r="C118">
        <v>436.35599999999999</v>
      </c>
    </row>
    <row r="119" spans="1:11" x14ac:dyDescent="0.3">
      <c r="A119">
        <v>67.5</v>
      </c>
      <c r="B119">
        <v>-20.082899999999999</v>
      </c>
      <c r="C119">
        <v>432.95800000000003</v>
      </c>
    </row>
    <row r="120" spans="1:11" x14ac:dyDescent="0.3">
      <c r="A120">
        <v>68</v>
      </c>
      <c r="B120">
        <v>-18.6113</v>
      </c>
      <c r="C120">
        <v>435.00099999999998</v>
      </c>
    </row>
    <row r="121" spans="1:11" x14ac:dyDescent="0.3">
      <c r="A121">
        <v>68.5</v>
      </c>
      <c r="B121">
        <v>-18.784800000000001</v>
      </c>
      <c r="C121">
        <v>436.55200000000002</v>
      </c>
    </row>
    <row r="122" spans="1:11" x14ac:dyDescent="0.3">
      <c r="A122">
        <v>69</v>
      </c>
      <c r="B122">
        <v>-19.113</v>
      </c>
      <c r="C122">
        <v>438.43099999999998</v>
      </c>
    </row>
    <row r="123" spans="1:11" x14ac:dyDescent="0.3">
      <c r="A123">
        <v>69.5</v>
      </c>
      <c r="B123">
        <v>-18.6829</v>
      </c>
      <c r="C123">
        <v>436.9</v>
      </c>
    </row>
    <row r="124" spans="1:11" x14ac:dyDescent="0.3">
      <c r="A124">
        <v>70</v>
      </c>
      <c r="B124">
        <v>-19.7258</v>
      </c>
      <c r="C124">
        <v>440.16699999999997</v>
      </c>
    </row>
    <row r="125" spans="1:11" x14ac:dyDescent="0.3">
      <c r="A125">
        <v>70.5</v>
      </c>
      <c r="B125">
        <v>-18.9085</v>
      </c>
      <c r="C125">
        <v>437.745</v>
      </c>
    </row>
    <row r="126" spans="1:11" x14ac:dyDescent="0.3">
      <c r="A126">
        <v>71</v>
      </c>
      <c r="B126">
        <v>-19.534800000000001</v>
      </c>
      <c r="C126">
        <v>439.56799999999998</v>
      </c>
    </row>
    <row r="127" spans="1:11" x14ac:dyDescent="0.3">
      <c r="A127">
        <v>71.5</v>
      </c>
      <c r="B127">
        <v>-19.526299999999999</v>
      </c>
      <c r="C127">
        <v>440.90600000000001</v>
      </c>
    </row>
    <row r="128" spans="1:11" x14ac:dyDescent="0.3">
      <c r="A128">
        <v>72</v>
      </c>
      <c r="B128">
        <v>-19.5183</v>
      </c>
      <c r="C128">
        <v>439.82</v>
      </c>
    </row>
    <row r="129" spans="1:3" x14ac:dyDescent="0.3">
      <c r="A129">
        <v>72.5</v>
      </c>
      <c r="B129">
        <v>-19.596599999999999</v>
      </c>
      <c r="C129">
        <v>442.91300000000001</v>
      </c>
    </row>
    <row r="130" spans="1:3" x14ac:dyDescent="0.3">
      <c r="A130">
        <v>73</v>
      </c>
      <c r="B130">
        <v>-19.965399999999999</v>
      </c>
      <c r="C130">
        <v>444.31900000000002</v>
      </c>
    </row>
    <row r="131" spans="1:3" x14ac:dyDescent="0.3">
      <c r="A131">
        <v>73.5</v>
      </c>
      <c r="B131">
        <v>-19.506699999999999</v>
      </c>
      <c r="C131">
        <v>442.80200000000002</v>
      </c>
    </row>
    <row r="132" spans="1:3" x14ac:dyDescent="0.3">
      <c r="A132">
        <v>74</v>
      </c>
      <c r="B132">
        <v>-19.043700000000001</v>
      </c>
      <c r="C132">
        <v>444.601</v>
      </c>
    </row>
    <row r="133" spans="1:3" x14ac:dyDescent="0.3">
      <c r="A133">
        <v>74.5</v>
      </c>
      <c r="B133">
        <v>-19.053899999999999</v>
      </c>
      <c r="C133">
        <v>442.077</v>
      </c>
    </row>
    <row r="134" spans="1:3" x14ac:dyDescent="0.3">
      <c r="A134">
        <v>75</v>
      </c>
      <c r="B134">
        <v>-19.276800000000001</v>
      </c>
      <c r="C134">
        <v>447.15600000000001</v>
      </c>
    </row>
    <row r="135" spans="1:3" x14ac:dyDescent="0.3">
      <c r="A135">
        <v>75.5</v>
      </c>
      <c r="B135">
        <v>-18.708200000000001</v>
      </c>
      <c r="C135">
        <v>445.19400000000002</v>
      </c>
    </row>
    <row r="136" spans="1:3" x14ac:dyDescent="0.3">
      <c r="A136">
        <v>76</v>
      </c>
      <c r="B136">
        <v>-18.912800000000001</v>
      </c>
      <c r="C136">
        <v>451.04599999999999</v>
      </c>
    </row>
    <row r="137" spans="1:3" x14ac:dyDescent="0.3">
      <c r="A137">
        <v>76.5</v>
      </c>
      <c r="B137">
        <v>-20.261600000000001</v>
      </c>
      <c r="C137">
        <v>450.08600000000001</v>
      </c>
    </row>
    <row r="138" spans="1:3" x14ac:dyDescent="0.3">
      <c r="A138">
        <v>77</v>
      </c>
      <c r="B138">
        <v>-19.067399999999999</v>
      </c>
      <c r="C138">
        <v>449.63499999999999</v>
      </c>
    </row>
    <row r="139" spans="1:3" x14ac:dyDescent="0.3">
      <c r="A139">
        <v>77.5</v>
      </c>
      <c r="B139">
        <v>-19.8611</v>
      </c>
      <c r="C139">
        <v>453.77300000000002</v>
      </c>
    </row>
    <row r="140" spans="1:3" x14ac:dyDescent="0.3">
      <c r="A140">
        <v>78</v>
      </c>
      <c r="B140">
        <v>-19.462599999999998</v>
      </c>
      <c r="C140">
        <v>453.90699999999998</v>
      </c>
    </row>
    <row r="141" spans="1:3" x14ac:dyDescent="0.3">
      <c r="A141">
        <v>78.5</v>
      </c>
      <c r="B141">
        <v>-19.380700000000001</v>
      </c>
      <c r="C141">
        <v>452.15499999999997</v>
      </c>
    </row>
    <row r="142" spans="1:3" x14ac:dyDescent="0.3">
      <c r="A142">
        <v>79</v>
      </c>
      <c r="B142">
        <v>-18.549499999999998</v>
      </c>
      <c r="C142">
        <v>457.45100000000002</v>
      </c>
    </row>
    <row r="143" spans="1:3" x14ac:dyDescent="0.3">
      <c r="A143">
        <v>79.5</v>
      </c>
      <c r="B143">
        <v>-18.326899999999998</v>
      </c>
      <c r="C143">
        <v>462.90100000000001</v>
      </c>
    </row>
    <row r="144" spans="1:3" x14ac:dyDescent="0.3">
      <c r="A144">
        <v>80</v>
      </c>
      <c r="B144">
        <v>-17.6707</v>
      </c>
      <c r="C144">
        <v>459.947</v>
      </c>
    </row>
    <row r="145" spans="1:3" x14ac:dyDescent="0.3">
      <c r="A145">
        <v>80.5</v>
      </c>
      <c r="B145">
        <v>-18.9786</v>
      </c>
      <c r="C145">
        <v>457.92399999999998</v>
      </c>
    </row>
    <row r="146" spans="1:3" x14ac:dyDescent="0.3">
      <c r="A146">
        <v>81</v>
      </c>
      <c r="B146">
        <v>-18.613399999999999</v>
      </c>
      <c r="C146">
        <v>452.947</v>
      </c>
    </row>
    <row r="147" spans="1:3" x14ac:dyDescent="0.3">
      <c r="A147">
        <v>81.5</v>
      </c>
      <c r="B147">
        <v>-18.621300000000002</v>
      </c>
      <c r="C147">
        <v>453.49299999999999</v>
      </c>
    </row>
    <row r="148" spans="1:3" x14ac:dyDescent="0.3">
      <c r="A148">
        <v>82</v>
      </c>
      <c r="B148">
        <v>-18.495000000000001</v>
      </c>
      <c r="C148">
        <v>455.37299999999999</v>
      </c>
    </row>
    <row r="149" spans="1:3" x14ac:dyDescent="0.3">
      <c r="A149">
        <v>82.5</v>
      </c>
      <c r="B149">
        <v>-18.459</v>
      </c>
      <c r="C149">
        <v>462.32499999999999</v>
      </c>
    </row>
    <row r="150" spans="1:3" x14ac:dyDescent="0.3">
      <c r="A150">
        <v>83</v>
      </c>
      <c r="B150">
        <v>-18.210100000000001</v>
      </c>
      <c r="C150">
        <v>463.358</v>
      </c>
    </row>
    <row r="151" spans="1:3" x14ac:dyDescent="0.3">
      <c r="A151">
        <v>83.5</v>
      </c>
      <c r="B151">
        <v>-17.902200000000001</v>
      </c>
      <c r="C151">
        <v>462.61700000000002</v>
      </c>
    </row>
    <row r="152" spans="1:3" x14ac:dyDescent="0.3">
      <c r="A152">
        <v>84</v>
      </c>
      <c r="B152">
        <v>-18.946200000000001</v>
      </c>
      <c r="C152">
        <v>463.05599999999998</v>
      </c>
    </row>
    <row r="153" spans="1:3" x14ac:dyDescent="0.3">
      <c r="A153">
        <v>84.5</v>
      </c>
      <c r="B153">
        <v>-19.233499999999999</v>
      </c>
      <c r="C153">
        <v>464.90300000000002</v>
      </c>
    </row>
    <row r="154" spans="1:3" x14ac:dyDescent="0.3">
      <c r="A154">
        <v>85</v>
      </c>
      <c r="B154">
        <v>-18.512599999999999</v>
      </c>
      <c r="C154">
        <v>465.887</v>
      </c>
    </row>
    <row r="155" spans="1:3" x14ac:dyDescent="0.3">
      <c r="A155">
        <v>85.5</v>
      </c>
      <c r="B155">
        <v>-18.5825</v>
      </c>
      <c r="C155">
        <v>464.88600000000002</v>
      </c>
    </row>
    <row r="156" spans="1:3" x14ac:dyDescent="0.3">
      <c r="A156">
        <v>86</v>
      </c>
      <c r="B156">
        <v>-19.012599999999999</v>
      </c>
      <c r="C156">
        <v>468.726</v>
      </c>
    </row>
    <row r="157" spans="1:3" x14ac:dyDescent="0.3">
      <c r="A157">
        <v>86.5</v>
      </c>
      <c r="B157">
        <v>-19.578900000000001</v>
      </c>
      <c r="C157">
        <v>465.38099999999997</v>
      </c>
    </row>
    <row r="158" spans="1:3" x14ac:dyDescent="0.3">
      <c r="A158">
        <v>87</v>
      </c>
      <c r="B158">
        <v>-18.805199999999999</v>
      </c>
      <c r="C158">
        <v>469.846</v>
      </c>
    </row>
    <row r="159" spans="1:3" x14ac:dyDescent="0.3">
      <c r="A159">
        <v>87.5</v>
      </c>
      <c r="B159">
        <v>-18.671399999999998</v>
      </c>
      <c r="C159">
        <v>467.29500000000002</v>
      </c>
    </row>
    <row r="160" spans="1:3" x14ac:dyDescent="0.3">
      <c r="A160">
        <v>88</v>
      </c>
      <c r="B160">
        <v>-19.142800000000001</v>
      </c>
      <c r="C160">
        <v>468.92700000000002</v>
      </c>
    </row>
    <row r="161" spans="1:3" x14ac:dyDescent="0.3">
      <c r="A161">
        <v>88.5</v>
      </c>
      <c r="B161">
        <v>-19.068100000000001</v>
      </c>
      <c r="C161">
        <v>473.52600000000001</v>
      </c>
    </row>
    <row r="162" spans="1:3" x14ac:dyDescent="0.3">
      <c r="A162">
        <v>89</v>
      </c>
      <c r="B162">
        <v>-18.4877</v>
      </c>
      <c r="C162">
        <v>473.65199999999999</v>
      </c>
    </row>
    <row r="163" spans="1:3" x14ac:dyDescent="0.3">
      <c r="A163">
        <v>89.5</v>
      </c>
      <c r="B163">
        <v>-17.571100000000001</v>
      </c>
      <c r="C163">
        <v>475.94400000000002</v>
      </c>
    </row>
    <row r="164" spans="1:3" x14ac:dyDescent="0.3">
      <c r="A164">
        <v>90</v>
      </c>
      <c r="B164">
        <v>-19.083400000000001</v>
      </c>
      <c r="C164">
        <v>475.96899999999999</v>
      </c>
    </row>
    <row r="165" spans="1:3" x14ac:dyDescent="0.3">
      <c r="A165">
        <v>90.5</v>
      </c>
      <c r="B165">
        <v>-18.277200000000001</v>
      </c>
      <c r="C165">
        <v>480.82100000000003</v>
      </c>
    </row>
    <row r="166" spans="1:3" x14ac:dyDescent="0.3">
      <c r="A166">
        <v>91</v>
      </c>
      <c r="B166">
        <v>-19.924099999999999</v>
      </c>
      <c r="C166">
        <v>485.37</v>
      </c>
    </row>
    <row r="167" spans="1:3" x14ac:dyDescent="0.3">
      <c r="A167">
        <v>91.5</v>
      </c>
      <c r="B167">
        <v>-17.4129</v>
      </c>
      <c r="C167">
        <v>485.11099999999999</v>
      </c>
    </row>
    <row r="168" spans="1:3" x14ac:dyDescent="0.3">
      <c r="A168">
        <v>92</v>
      </c>
      <c r="B168">
        <v>-18.134</v>
      </c>
      <c r="C168">
        <v>485.79700000000003</v>
      </c>
    </row>
    <row r="169" spans="1:3" x14ac:dyDescent="0.3">
      <c r="A169">
        <v>92.5</v>
      </c>
      <c r="B169">
        <v>-18.387899999999998</v>
      </c>
      <c r="C169">
        <v>488.32100000000003</v>
      </c>
    </row>
    <row r="170" spans="1:3" x14ac:dyDescent="0.3">
      <c r="A170">
        <v>93</v>
      </c>
      <c r="B170">
        <v>-19.347799999999999</v>
      </c>
      <c r="C170">
        <v>492.14100000000002</v>
      </c>
    </row>
    <row r="171" spans="1:3" x14ac:dyDescent="0.3">
      <c r="A171">
        <v>93.5</v>
      </c>
      <c r="B171">
        <v>-18.4863</v>
      </c>
      <c r="C171">
        <v>500.005</v>
      </c>
    </row>
    <row r="172" spans="1:3" x14ac:dyDescent="0.3">
      <c r="A172">
        <v>94</v>
      </c>
      <c r="B172">
        <v>-18.235099999999999</v>
      </c>
      <c r="C172">
        <v>518.28200000000004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0241" r:id="rId3">
          <objectPr defaultSize="0" autoPict="0" r:id="rId4">
            <anchor moveWithCells="1">
              <from>
                <xdr:col>3</xdr:col>
                <xdr:colOff>137160</xdr:colOff>
                <xdr:row>2</xdr:row>
                <xdr:rowOff>182880</xdr:rowOff>
              </from>
              <to>
                <xdr:col>7</xdr:col>
                <xdr:colOff>381000</xdr:colOff>
                <xdr:row>19</xdr:row>
                <xdr:rowOff>175260</xdr:rowOff>
              </to>
            </anchor>
          </objectPr>
        </oleObject>
      </mc:Choice>
      <mc:Fallback>
        <oleObject progId="SigmaPlotGraphicObject.13" shapeId="10241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4:K174"/>
  <sheetViews>
    <sheetView workbookViewId="0">
      <selection activeCell="G27" sqref="G27"/>
    </sheetView>
  </sheetViews>
  <sheetFormatPr baseColWidth="10" defaultRowHeight="14.4" x14ac:dyDescent="0.3"/>
  <cols>
    <col min="5" max="5" width="19.5546875" customWidth="1"/>
    <col min="6" max="6" width="18" customWidth="1"/>
  </cols>
  <sheetData>
    <row r="4" spans="1:11" x14ac:dyDescent="0.3">
      <c r="A4">
        <v>10</v>
      </c>
      <c r="B4">
        <v>-29.0655</v>
      </c>
      <c r="C4">
        <v>386.23399999999998</v>
      </c>
      <c r="I4">
        <v>300</v>
      </c>
      <c r="J4">
        <v>0.195157</v>
      </c>
      <c r="K4">
        <v>258.17599999999999</v>
      </c>
    </row>
    <row r="5" spans="1:11" x14ac:dyDescent="0.3">
      <c r="A5">
        <v>10.5</v>
      </c>
      <c r="B5">
        <v>-29.6737</v>
      </c>
      <c r="C5">
        <v>385.721</v>
      </c>
      <c r="I5">
        <v>299</v>
      </c>
      <c r="J5">
        <v>0.20302799999999999</v>
      </c>
      <c r="K5">
        <v>257.79300000000001</v>
      </c>
    </row>
    <row r="6" spans="1:11" x14ac:dyDescent="0.3">
      <c r="A6">
        <v>11</v>
      </c>
      <c r="B6">
        <v>-29.229500000000002</v>
      </c>
      <c r="C6">
        <v>385.40100000000001</v>
      </c>
      <c r="I6">
        <v>298</v>
      </c>
      <c r="J6">
        <v>9.1189699999999999E-2</v>
      </c>
      <c r="K6">
        <v>258.39999999999998</v>
      </c>
    </row>
    <row r="7" spans="1:11" x14ac:dyDescent="0.3">
      <c r="A7">
        <v>11.5</v>
      </c>
      <c r="B7">
        <v>-29.7011</v>
      </c>
      <c r="C7">
        <v>385.14299999999997</v>
      </c>
      <c r="I7">
        <v>297</v>
      </c>
      <c r="J7" s="3">
        <v>2.4110099999999999E-3</v>
      </c>
      <c r="K7">
        <v>259.12400000000002</v>
      </c>
    </row>
    <row r="8" spans="1:11" x14ac:dyDescent="0.3">
      <c r="A8">
        <v>12</v>
      </c>
      <c r="B8">
        <v>-29.280100000000001</v>
      </c>
      <c r="C8">
        <v>385.11500000000001</v>
      </c>
      <c r="I8">
        <v>296</v>
      </c>
      <c r="J8">
        <v>0.102587</v>
      </c>
      <c r="K8">
        <v>259.24299999999999</v>
      </c>
    </row>
    <row r="9" spans="1:11" x14ac:dyDescent="0.3">
      <c r="A9">
        <v>12.5</v>
      </c>
      <c r="B9">
        <v>-29.159500000000001</v>
      </c>
      <c r="C9">
        <v>386.39600000000002</v>
      </c>
      <c r="I9">
        <v>295</v>
      </c>
      <c r="J9">
        <v>6.2307099999999997E-2</v>
      </c>
      <c r="K9">
        <v>259.71800000000002</v>
      </c>
    </row>
    <row r="10" spans="1:11" x14ac:dyDescent="0.3">
      <c r="A10">
        <v>13</v>
      </c>
      <c r="B10">
        <v>-29.415400000000002</v>
      </c>
      <c r="C10">
        <v>385.31599999999997</v>
      </c>
      <c r="I10">
        <v>294</v>
      </c>
      <c r="J10">
        <v>0.16973099999999999</v>
      </c>
      <c r="K10">
        <v>260.11599999999999</v>
      </c>
    </row>
    <row r="11" spans="1:11" x14ac:dyDescent="0.3">
      <c r="A11">
        <v>13.5</v>
      </c>
      <c r="B11">
        <v>-29.1312</v>
      </c>
      <c r="C11">
        <v>385.69900000000001</v>
      </c>
      <c r="I11">
        <v>293</v>
      </c>
      <c r="J11">
        <v>0.16044</v>
      </c>
      <c r="K11">
        <v>259.29500000000002</v>
      </c>
    </row>
    <row r="12" spans="1:11" x14ac:dyDescent="0.3">
      <c r="A12">
        <v>14</v>
      </c>
      <c r="B12">
        <v>-29.412099999999999</v>
      </c>
      <c r="C12">
        <v>387.387</v>
      </c>
      <c r="I12">
        <v>292</v>
      </c>
      <c r="J12">
        <v>0.160465</v>
      </c>
      <c r="K12">
        <v>260.291</v>
      </c>
    </row>
    <row r="13" spans="1:11" x14ac:dyDescent="0.3">
      <c r="A13">
        <v>14.5</v>
      </c>
      <c r="B13">
        <v>-28.993500000000001</v>
      </c>
      <c r="C13">
        <v>387.56900000000002</v>
      </c>
      <c r="I13">
        <v>291</v>
      </c>
      <c r="J13">
        <v>0.22491700000000001</v>
      </c>
      <c r="K13">
        <v>260.267</v>
      </c>
    </row>
    <row r="14" spans="1:11" x14ac:dyDescent="0.3">
      <c r="A14">
        <v>15</v>
      </c>
      <c r="B14">
        <v>-28.929500000000001</v>
      </c>
      <c r="C14">
        <v>389.35500000000002</v>
      </c>
      <c r="I14">
        <v>290</v>
      </c>
      <c r="J14">
        <v>0.22659799999999999</v>
      </c>
      <c r="K14">
        <v>261.21499999999997</v>
      </c>
    </row>
    <row r="15" spans="1:11" x14ac:dyDescent="0.3">
      <c r="A15">
        <v>15.5</v>
      </c>
      <c r="B15">
        <v>-28.751799999999999</v>
      </c>
      <c r="C15">
        <v>388.99400000000003</v>
      </c>
      <c r="I15">
        <v>289</v>
      </c>
      <c r="J15">
        <v>0.21460399999999999</v>
      </c>
      <c r="K15">
        <v>260.51299999999998</v>
      </c>
    </row>
    <row r="16" spans="1:11" x14ac:dyDescent="0.3">
      <c r="A16">
        <v>16</v>
      </c>
      <c r="B16">
        <v>-28.652999999999999</v>
      </c>
      <c r="C16">
        <v>387.125</v>
      </c>
      <c r="I16">
        <v>288</v>
      </c>
      <c r="J16">
        <v>0.12748200000000001</v>
      </c>
      <c r="K16">
        <v>261.28500000000003</v>
      </c>
    </row>
    <row r="17" spans="1:11" x14ac:dyDescent="0.3">
      <c r="A17">
        <v>16.5</v>
      </c>
      <c r="B17">
        <v>-29.191099999999999</v>
      </c>
      <c r="C17">
        <v>393.30399999999997</v>
      </c>
      <c r="I17">
        <v>287</v>
      </c>
      <c r="J17">
        <v>0.20796100000000001</v>
      </c>
      <c r="K17">
        <v>261.58100000000002</v>
      </c>
    </row>
    <row r="18" spans="1:11" x14ac:dyDescent="0.3">
      <c r="A18">
        <v>17</v>
      </c>
      <c r="B18">
        <v>-28.8963</v>
      </c>
      <c r="C18">
        <v>392.51499999999999</v>
      </c>
      <c r="I18">
        <v>286</v>
      </c>
      <c r="J18">
        <v>0.16811999999999999</v>
      </c>
      <c r="K18">
        <v>261.80900000000003</v>
      </c>
    </row>
    <row r="19" spans="1:11" x14ac:dyDescent="0.3">
      <c r="A19">
        <v>17.5</v>
      </c>
      <c r="B19">
        <v>-28.692399999999999</v>
      </c>
      <c r="C19">
        <v>394.892</v>
      </c>
      <c r="I19">
        <v>285</v>
      </c>
      <c r="J19">
        <v>0.29655500000000001</v>
      </c>
      <c r="K19">
        <v>262.65499999999997</v>
      </c>
    </row>
    <row r="20" spans="1:11" x14ac:dyDescent="0.3">
      <c r="A20">
        <v>18</v>
      </c>
      <c r="B20">
        <v>-28.855599999999999</v>
      </c>
      <c r="C20">
        <v>392.81799999999998</v>
      </c>
      <c r="I20">
        <v>284</v>
      </c>
      <c r="J20">
        <v>0.33349299999999998</v>
      </c>
      <c r="K20">
        <v>262.27699999999999</v>
      </c>
    </row>
    <row r="21" spans="1:11" x14ac:dyDescent="0.3">
      <c r="A21">
        <v>18.5</v>
      </c>
      <c r="B21">
        <v>-29.2851</v>
      </c>
      <c r="C21">
        <v>394.089</v>
      </c>
      <c r="I21">
        <v>283</v>
      </c>
      <c r="J21">
        <v>0.30547999999999997</v>
      </c>
      <c r="K21">
        <v>262.94200000000001</v>
      </c>
    </row>
    <row r="22" spans="1:11" x14ac:dyDescent="0.3">
      <c r="A22">
        <v>19</v>
      </c>
      <c r="B22">
        <v>-28.906500000000001</v>
      </c>
      <c r="C22">
        <v>394.53500000000003</v>
      </c>
      <c r="I22">
        <v>282</v>
      </c>
      <c r="J22">
        <v>0.333449</v>
      </c>
      <c r="K22">
        <v>262.87299999999999</v>
      </c>
    </row>
    <row r="23" spans="1:11" x14ac:dyDescent="0.3">
      <c r="A23">
        <v>19.5</v>
      </c>
      <c r="B23">
        <v>-28.785799999999998</v>
      </c>
      <c r="C23">
        <v>395.55099999999999</v>
      </c>
      <c r="I23">
        <v>281</v>
      </c>
      <c r="J23">
        <v>0.29444500000000001</v>
      </c>
      <c r="K23">
        <v>263.161</v>
      </c>
    </row>
    <row r="24" spans="1:11" x14ac:dyDescent="0.3">
      <c r="A24">
        <v>20</v>
      </c>
      <c r="B24">
        <v>-28.655100000000001</v>
      </c>
      <c r="C24">
        <v>396.43799999999999</v>
      </c>
      <c r="E24" s="4" t="s">
        <v>0</v>
      </c>
      <c r="F24" s="4" t="s">
        <v>11</v>
      </c>
      <c r="I24">
        <v>280</v>
      </c>
      <c r="J24">
        <v>0.31134699999999998</v>
      </c>
      <c r="K24">
        <v>263.137</v>
      </c>
    </row>
    <row r="25" spans="1:11" x14ac:dyDescent="0.3">
      <c r="A25">
        <v>20.5</v>
      </c>
      <c r="B25">
        <v>-28.791799999999999</v>
      </c>
      <c r="C25">
        <v>392.29199999999997</v>
      </c>
      <c r="I25">
        <v>279</v>
      </c>
      <c r="J25">
        <v>0.44305</v>
      </c>
      <c r="K25">
        <v>264.495</v>
      </c>
    </row>
    <row r="26" spans="1:11" x14ac:dyDescent="0.3">
      <c r="A26">
        <v>21</v>
      </c>
      <c r="B26">
        <v>-28.278099999999998</v>
      </c>
      <c r="C26">
        <v>393.06799999999998</v>
      </c>
      <c r="I26">
        <v>278</v>
      </c>
      <c r="J26">
        <v>0.34867199999999998</v>
      </c>
      <c r="K26">
        <v>265.07799999999997</v>
      </c>
    </row>
    <row r="27" spans="1:11" x14ac:dyDescent="0.3">
      <c r="A27">
        <v>21.5</v>
      </c>
      <c r="B27">
        <v>-27.809000000000001</v>
      </c>
      <c r="C27">
        <v>395.83699999999999</v>
      </c>
      <c r="I27">
        <v>277</v>
      </c>
      <c r="J27">
        <v>0.39664300000000002</v>
      </c>
      <c r="K27">
        <v>264.99599999999998</v>
      </c>
    </row>
    <row r="28" spans="1:11" x14ac:dyDescent="0.3">
      <c r="A28">
        <v>22</v>
      </c>
      <c r="B28">
        <v>-28.276900000000001</v>
      </c>
      <c r="C28">
        <v>397.76900000000001</v>
      </c>
      <c r="I28">
        <v>276</v>
      </c>
      <c r="J28">
        <v>0.26911200000000002</v>
      </c>
      <c r="K28">
        <v>265.45100000000002</v>
      </c>
    </row>
    <row r="29" spans="1:11" x14ac:dyDescent="0.3">
      <c r="A29">
        <v>22.5</v>
      </c>
      <c r="B29">
        <v>-28.3749</v>
      </c>
      <c r="C29">
        <v>393.43700000000001</v>
      </c>
      <c r="I29">
        <v>275</v>
      </c>
      <c r="J29">
        <v>0.31734600000000002</v>
      </c>
      <c r="K29">
        <v>265.83699999999999</v>
      </c>
    </row>
    <row r="30" spans="1:11" x14ac:dyDescent="0.3">
      <c r="A30">
        <v>23</v>
      </c>
      <c r="B30">
        <v>-27.813800000000001</v>
      </c>
      <c r="C30">
        <v>394.10700000000003</v>
      </c>
      <c r="I30">
        <v>274</v>
      </c>
      <c r="J30">
        <v>0.381886</v>
      </c>
      <c r="K30">
        <v>265.35199999999998</v>
      </c>
    </row>
    <row r="31" spans="1:11" x14ac:dyDescent="0.3">
      <c r="A31">
        <v>23.5</v>
      </c>
      <c r="B31">
        <v>-28.138999999999999</v>
      </c>
      <c r="C31">
        <v>395.25700000000001</v>
      </c>
      <c r="I31">
        <v>273</v>
      </c>
      <c r="J31">
        <v>0.32623799999999997</v>
      </c>
      <c r="K31">
        <v>266.27499999999998</v>
      </c>
    </row>
    <row r="32" spans="1:11" x14ac:dyDescent="0.3">
      <c r="A32">
        <v>24</v>
      </c>
      <c r="B32">
        <v>-28.0932</v>
      </c>
      <c r="C32">
        <v>397.41199999999998</v>
      </c>
      <c r="I32">
        <v>272</v>
      </c>
      <c r="J32">
        <v>0.29564600000000002</v>
      </c>
      <c r="K32">
        <v>266.87799999999999</v>
      </c>
    </row>
    <row r="33" spans="1:11" x14ac:dyDescent="0.3">
      <c r="A33">
        <v>24.5</v>
      </c>
      <c r="B33">
        <v>-27.762499999999999</v>
      </c>
      <c r="C33">
        <v>394.09800000000001</v>
      </c>
      <c r="I33">
        <v>271</v>
      </c>
      <c r="J33">
        <v>0.28544599999999998</v>
      </c>
      <c r="K33">
        <v>267.65699999999998</v>
      </c>
    </row>
    <row r="34" spans="1:11" x14ac:dyDescent="0.3">
      <c r="A34">
        <v>25</v>
      </c>
      <c r="B34">
        <v>-27.873699999999999</v>
      </c>
      <c r="C34">
        <v>396.36</v>
      </c>
      <c r="I34">
        <v>270</v>
      </c>
      <c r="J34">
        <v>0.20604</v>
      </c>
      <c r="K34">
        <v>268.67200000000003</v>
      </c>
    </row>
    <row r="35" spans="1:11" x14ac:dyDescent="0.3">
      <c r="A35">
        <v>25.5</v>
      </c>
      <c r="B35">
        <v>-28.031500000000001</v>
      </c>
      <c r="C35">
        <v>395.21800000000002</v>
      </c>
      <c r="I35">
        <v>269</v>
      </c>
      <c r="J35">
        <v>0.31884099999999999</v>
      </c>
      <c r="K35">
        <v>267.91699999999997</v>
      </c>
    </row>
    <row r="36" spans="1:11" x14ac:dyDescent="0.3">
      <c r="A36">
        <v>26</v>
      </c>
      <c r="B36">
        <v>-27.585899999999999</v>
      </c>
      <c r="C36">
        <v>394.70299999999997</v>
      </c>
      <c r="I36">
        <v>268</v>
      </c>
      <c r="J36">
        <v>0.26843099999999998</v>
      </c>
      <c r="K36">
        <v>270.13</v>
      </c>
    </row>
    <row r="37" spans="1:11" x14ac:dyDescent="0.3">
      <c r="A37">
        <v>26.5</v>
      </c>
      <c r="B37">
        <v>-28.349599999999999</v>
      </c>
      <c r="C37">
        <v>395.03100000000001</v>
      </c>
      <c r="I37">
        <v>267</v>
      </c>
      <c r="J37">
        <v>0.19762099999999999</v>
      </c>
      <c r="K37">
        <v>269.79500000000002</v>
      </c>
    </row>
    <row r="38" spans="1:11" x14ac:dyDescent="0.3">
      <c r="A38">
        <v>27</v>
      </c>
      <c r="B38">
        <v>-27.207899999999999</v>
      </c>
      <c r="C38">
        <v>398.339</v>
      </c>
      <c r="I38">
        <v>266</v>
      </c>
      <c r="J38">
        <v>0.17163300000000001</v>
      </c>
      <c r="K38">
        <v>270.29300000000001</v>
      </c>
    </row>
    <row r="39" spans="1:11" x14ac:dyDescent="0.3">
      <c r="A39">
        <v>27.5</v>
      </c>
      <c r="B39">
        <v>-28.0779</v>
      </c>
      <c r="C39">
        <v>396.16399999999999</v>
      </c>
      <c r="I39">
        <v>265</v>
      </c>
      <c r="J39">
        <v>0.27581600000000001</v>
      </c>
      <c r="K39">
        <v>270.589</v>
      </c>
    </row>
    <row r="40" spans="1:11" x14ac:dyDescent="0.3">
      <c r="A40">
        <v>28</v>
      </c>
      <c r="B40">
        <v>-27.376000000000001</v>
      </c>
      <c r="C40">
        <v>397.02100000000002</v>
      </c>
      <c r="I40">
        <v>264</v>
      </c>
      <c r="J40">
        <v>0.18938199999999999</v>
      </c>
      <c r="K40">
        <v>271.44400000000002</v>
      </c>
    </row>
    <row r="41" spans="1:11" x14ac:dyDescent="0.3">
      <c r="A41">
        <v>28.5</v>
      </c>
      <c r="B41">
        <v>-26.6662</v>
      </c>
      <c r="C41">
        <v>397.952</v>
      </c>
      <c r="I41">
        <v>263</v>
      </c>
      <c r="J41">
        <v>0.27233499999999999</v>
      </c>
      <c r="K41">
        <v>272.39299999999997</v>
      </c>
    </row>
    <row r="42" spans="1:11" x14ac:dyDescent="0.3">
      <c r="A42">
        <v>29</v>
      </c>
      <c r="B42">
        <v>-26.976600000000001</v>
      </c>
      <c r="C42">
        <v>395.935</v>
      </c>
      <c r="I42">
        <v>262</v>
      </c>
      <c r="J42">
        <v>0.207783</v>
      </c>
      <c r="K42">
        <v>272.447</v>
      </c>
    </row>
    <row r="43" spans="1:11" x14ac:dyDescent="0.3">
      <c r="A43">
        <v>29.5</v>
      </c>
      <c r="B43">
        <v>-26.438500000000001</v>
      </c>
      <c r="C43">
        <v>394.17700000000002</v>
      </c>
      <c r="I43">
        <v>261</v>
      </c>
      <c r="J43">
        <v>0.29391299999999998</v>
      </c>
      <c r="K43">
        <v>273.59899999999999</v>
      </c>
    </row>
    <row r="44" spans="1:11" x14ac:dyDescent="0.3">
      <c r="A44">
        <v>30</v>
      </c>
      <c r="B44">
        <v>-25.750900000000001</v>
      </c>
      <c r="C44">
        <v>398.65199999999999</v>
      </c>
      <c r="I44">
        <v>260</v>
      </c>
      <c r="J44">
        <v>0.22215799999999999</v>
      </c>
      <c r="K44">
        <v>273.92200000000003</v>
      </c>
    </row>
    <row r="45" spans="1:11" x14ac:dyDescent="0.3">
      <c r="A45">
        <v>30.5</v>
      </c>
      <c r="B45">
        <v>-25.625399999999999</v>
      </c>
      <c r="C45">
        <v>400.55099999999999</v>
      </c>
      <c r="I45">
        <v>259</v>
      </c>
      <c r="J45">
        <v>0.15747700000000001</v>
      </c>
      <c r="K45">
        <v>274.49799999999999</v>
      </c>
    </row>
    <row r="46" spans="1:11" x14ac:dyDescent="0.3">
      <c r="A46">
        <v>31</v>
      </c>
      <c r="B46">
        <v>-25.666699999999999</v>
      </c>
      <c r="C46">
        <v>404.71800000000002</v>
      </c>
      <c r="I46">
        <v>258</v>
      </c>
      <c r="J46">
        <v>0.260376</v>
      </c>
      <c r="K46">
        <v>275.13099999999997</v>
      </c>
    </row>
    <row r="47" spans="1:11" x14ac:dyDescent="0.3">
      <c r="A47">
        <v>31.5</v>
      </c>
      <c r="B47">
        <v>-25.400400000000001</v>
      </c>
      <c r="C47">
        <v>404.16</v>
      </c>
      <c r="I47">
        <v>257</v>
      </c>
      <c r="J47">
        <v>8.0401299999999995E-2</v>
      </c>
      <c r="K47">
        <v>275.98200000000003</v>
      </c>
    </row>
    <row r="48" spans="1:11" x14ac:dyDescent="0.3">
      <c r="A48">
        <v>32</v>
      </c>
      <c r="B48">
        <v>-24.5564</v>
      </c>
      <c r="C48">
        <v>402.45</v>
      </c>
      <c r="I48">
        <v>256</v>
      </c>
      <c r="J48">
        <v>0.14619699999999999</v>
      </c>
      <c r="K48">
        <v>276.15300000000002</v>
      </c>
    </row>
    <row r="49" spans="1:11" x14ac:dyDescent="0.3">
      <c r="A49">
        <v>32.5</v>
      </c>
      <c r="B49">
        <v>-23.554300000000001</v>
      </c>
      <c r="C49">
        <v>403.88799999999998</v>
      </c>
      <c r="I49">
        <v>255</v>
      </c>
      <c r="J49">
        <v>0.110735</v>
      </c>
      <c r="K49">
        <v>277.17700000000002</v>
      </c>
    </row>
    <row r="50" spans="1:11" x14ac:dyDescent="0.3">
      <c r="A50">
        <v>33</v>
      </c>
      <c r="B50">
        <v>-23.571899999999999</v>
      </c>
      <c r="C50">
        <v>406.63499999999999</v>
      </c>
      <c r="I50">
        <v>254</v>
      </c>
      <c r="J50">
        <v>0.136874</v>
      </c>
      <c r="K50">
        <v>277.62299999999999</v>
      </c>
    </row>
    <row r="51" spans="1:11" x14ac:dyDescent="0.3">
      <c r="A51">
        <v>33.5</v>
      </c>
      <c r="B51">
        <v>-22.381599999999999</v>
      </c>
      <c r="C51">
        <v>406.70100000000002</v>
      </c>
      <c r="I51">
        <v>253</v>
      </c>
      <c r="J51">
        <v>7.8135700000000002E-2</v>
      </c>
      <c r="K51">
        <v>278.03300000000002</v>
      </c>
    </row>
    <row r="52" spans="1:11" x14ac:dyDescent="0.3">
      <c r="A52">
        <v>34</v>
      </c>
      <c r="B52">
        <v>-21.892299999999999</v>
      </c>
      <c r="C52">
        <v>406.68900000000002</v>
      </c>
      <c r="I52">
        <v>252</v>
      </c>
      <c r="J52">
        <v>8.9414099999999996E-2</v>
      </c>
      <c r="K52">
        <v>278.173</v>
      </c>
    </row>
    <row r="53" spans="1:11" x14ac:dyDescent="0.3">
      <c r="A53">
        <v>34.5</v>
      </c>
      <c r="B53">
        <v>-22.049399999999999</v>
      </c>
      <c r="C53">
        <v>401.815</v>
      </c>
      <c r="I53">
        <v>251</v>
      </c>
      <c r="J53">
        <v>6.5418500000000004E-2</v>
      </c>
      <c r="K53">
        <v>278.22199999999998</v>
      </c>
    </row>
    <row r="54" spans="1:11" x14ac:dyDescent="0.3">
      <c r="A54">
        <v>35</v>
      </c>
      <c r="B54">
        <v>-21.427299999999999</v>
      </c>
      <c r="C54">
        <v>403.15300000000002</v>
      </c>
      <c r="I54">
        <v>250</v>
      </c>
      <c r="J54" s="3">
        <v>-8.3887600000000003E-3</v>
      </c>
      <c r="K54">
        <v>279.80200000000002</v>
      </c>
    </row>
    <row r="55" spans="1:11" x14ac:dyDescent="0.3">
      <c r="A55">
        <v>35.5</v>
      </c>
      <c r="B55">
        <v>-21.534800000000001</v>
      </c>
      <c r="C55">
        <v>407.85899999999998</v>
      </c>
      <c r="I55">
        <v>249</v>
      </c>
      <c r="J55">
        <v>-0.17441599999999999</v>
      </c>
      <c r="K55">
        <v>279.68099999999998</v>
      </c>
    </row>
    <row r="56" spans="1:11" x14ac:dyDescent="0.3">
      <c r="A56">
        <v>36</v>
      </c>
      <c r="B56">
        <v>-21.165099999999999</v>
      </c>
      <c r="C56">
        <v>406.33199999999999</v>
      </c>
      <c r="I56">
        <v>248</v>
      </c>
      <c r="J56">
        <v>-0.28169300000000003</v>
      </c>
      <c r="K56">
        <v>280.10700000000003</v>
      </c>
    </row>
    <row r="57" spans="1:11" x14ac:dyDescent="0.3">
      <c r="A57">
        <v>36.5</v>
      </c>
      <c r="B57">
        <v>-20.912800000000001</v>
      </c>
      <c r="C57">
        <v>408.54300000000001</v>
      </c>
      <c r="I57">
        <v>247</v>
      </c>
      <c r="J57">
        <v>-0.41042099999999998</v>
      </c>
      <c r="K57">
        <v>281.48599999999999</v>
      </c>
    </row>
    <row r="58" spans="1:11" x14ac:dyDescent="0.3">
      <c r="A58">
        <v>37</v>
      </c>
      <c r="B58">
        <v>-20.584299999999999</v>
      </c>
      <c r="C58">
        <v>406.95400000000001</v>
      </c>
      <c r="I58">
        <v>246</v>
      </c>
      <c r="J58">
        <v>-0.67543299999999895</v>
      </c>
      <c r="K58">
        <v>282.185</v>
      </c>
    </row>
    <row r="59" spans="1:11" x14ac:dyDescent="0.3">
      <c r="A59">
        <v>37.5</v>
      </c>
      <c r="B59">
        <v>-20.4194</v>
      </c>
      <c r="C59">
        <v>406.69</v>
      </c>
      <c r="I59">
        <v>245</v>
      </c>
      <c r="J59">
        <v>-1.1309400000000001</v>
      </c>
      <c r="K59">
        <v>282.79899999999998</v>
      </c>
    </row>
    <row r="60" spans="1:11" x14ac:dyDescent="0.3">
      <c r="A60">
        <v>38</v>
      </c>
      <c r="B60">
        <v>-20.407599999999999</v>
      </c>
      <c r="C60">
        <v>406.52600000000001</v>
      </c>
      <c r="I60">
        <v>244</v>
      </c>
      <c r="J60">
        <v>-1.40601</v>
      </c>
      <c r="K60">
        <v>284.21800000000002</v>
      </c>
    </row>
    <row r="61" spans="1:11" x14ac:dyDescent="0.3">
      <c r="A61">
        <v>38.5</v>
      </c>
      <c r="B61">
        <v>-20.9696</v>
      </c>
      <c r="C61">
        <v>409.01600000000002</v>
      </c>
      <c r="I61">
        <v>243</v>
      </c>
      <c r="J61">
        <v>-1.9904500000000001</v>
      </c>
      <c r="K61">
        <v>285.00299999999999</v>
      </c>
    </row>
    <row r="62" spans="1:11" x14ac:dyDescent="0.3">
      <c r="A62">
        <v>39</v>
      </c>
      <c r="B62">
        <v>-20.360399999999998</v>
      </c>
      <c r="C62">
        <v>406.96800000000002</v>
      </c>
      <c r="I62">
        <v>242</v>
      </c>
      <c r="J62">
        <v>-2.6424799999999999</v>
      </c>
      <c r="K62">
        <v>286.48700000000002</v>
      </c>
    </row>
    <row r="63" spans="1:11" x14ac:dyDescent="0.3">
      <c r="A63">
        <v>39.5</v>
      </c>
      <c r="B63">
        <v>-21.042400000000001</v>
      </c>
      <c r="C63">
        <v>408.92</v>
      </c>
      <c r="I63">
        <v>241</v>
      </c>
      <c r="J63">
        <v>-3.4737900000000002</v>
      </c>
      <c r="K63">
        <v>288.13499999999999</v>
      </c>
    </row>
    <row r="64" spans="1:11" x14ac:dyDescent="0.3">
      <c r="A64">
        <v>40</v>
      </c>
      <c r="B64">
        <v>-20.766999999999999</v>
      </c>
      <c r="C64">
        <v>404.09199999999998</v>
      </c>
      <c r="I64">
        <v>240</v>
      </c>
      <c r="J64">
        <v>-4.2412900000000002</v>
      </c>
      <c r="K64">
        <v>289.81700000000001</v>
      </c>
    </row>
    <row r="65" spans="1:11" x14ac:dyDescent="0.3">
      <c r="A65">
        <v>40.5</v>
      </c>
      <c r="B65">
        <v>-20.703399999999998</v>
      </c>
      <c r="C65">
        <v>407.36700000000002</v>
      </c>
      <c r="I65">
        <v>239</v>
      </c>
      <c r="J65">
        <v>-5.5573600000000001</v>
      </c>
      <c r="K65">
        <v>291.69400000000002</v>
      </c>
    </row>
    <row r="66" spans="1:11" x14ac:dyDescent="0.3">
      <c r="A66">
        <v>41</v>
      </c>
      <c r="B66">
        <v>-20.776199999999999</v>
      </c>
      <c r="C66">
        <v>406.51</v>
      </c>
      <c r="I66">
        <v>238</v>
      </c>
      <c r="J66">
        <v>-6.6319699999999999</v>
      </c>
      <c r="K66">
        <v>293.68599999999998</v>
      </c>
    </row>
    <row r="67" spans="1:11" x14ac:dyDescent="0.3">
      <c r="A67">
        <v>41.5</v>
      </c>
      <c r="B67">
        <v>-20.8949</v>
      </c>
      <c r="C67">
        <v>408.01299999999998</v>
      </c>
      <c r="I67">
        <v>237</v>
      </c>
      <c r="J67">
        <v>-8.2471300000000003</v>
      </c>
      <c r="K67">
        <v>295.666</v>
      </c>
    </row>
    <row r="68" spans="1:11" x14ac:dyDescent="0.3">
      <c r="A68">
        <v>42</v>
      </c>
      <c r="B68">
        <v>-20.689699999999998</v>
      </c>
      <c r="C68">
        <v>406.94400000000002</v>
      </c>
      <c r="I68">
        <v>236</v>
      </c>
      <c r="J68">
        <v>-9.8564100000000003</v>
      </c>
      <c r="K68">
        <v>298.46499999999997</v>
      </c>
    </row>
    <row r="69" spans="1:11" x14ac:dyDescent="0.3">
      <c r="A69">
        <v>42.5</v>
      </c>
      <c r="B69">
        <v>-20.9758</v>
      </c>
      <c r="C69">
        <v>408.40600000000001</v>
      </c>
      <c r="I69">
        <v>235</v>
      </c>
      <c r="J69">
        <v>-11.689500000000001</v>
      </c>
      <c r="K69">
        <v>301.803</v>
      </c>
    </row>
    <row r="70" spans="1:11" x14ac:dyDescent="0.3">
      <c r="A70">
        <v>43</v>
      </c>
      <c r="B70">
        <v>-21.129000000000001</v>
      </c>
      <c r="C70">
        <v>410.137</v>
      </c>
      <c r="I70">
        <v>234</v>
      </c>
      <c r="J70">
        <v>-13.473800000000001</v>
      </c>
      <c r="K70">
        <v>304.51299999999998</v>
      </c>
    </row>
    <row r="71" spans="1:11" x14ac:dyDescent="0.3">
      <c r="A71">
        <v>43.5</v>
      </c>
      <c r="B71">
        <v>-21.428599999999999</v>
      </c>
      <c r="C71">
        <v>410.608</v>
      </c>
      <c r="I71">
        <v>233</v>
      </c>
      <c r="J71">
        <v>-15.6471</v>
      </c>
      <c r="K71">
        <v>308.22500000000002</v>
      </c>
    </row>
    <row r="72" spans="1:11" x14ac:dyDescent="0.3">
      <c r="A72">
        <v>44</v>
      </c>
      <c r="B72">
        <v>-20.8428</v>
      </c>
      <c r="C72">
        <v>412.41899999999998</v>
      </c>
      <c r="I72">
        <v>232</v>
      </c>
      <c r="J72">
        <v>-17.361899999999999</v>
      </c>
      <c r="K72">
        <v>312.68900000000002</v>
      </c>
    </row>
    <row r="73" spans="1:11" x14ac:dyDescent="0.3">
      <c r="A73">
        <v>44.5</v>
      </c>
      <c r="B73">
        <v>-20.0473</v>
      </c>
      <c r="C73">
        <v>414.85500000000002</v>
      </c>
      <c r="I73">
        <v>231</v>
      </c>
      <c r="J73">
        <v>-19.4209</v>
      </c>
      <c r="K73">
        <v>318.31799999999998</v>
      </c>
    </row>
    <row r="74" spans="1:11" x14ac:dyDescent="0.3">
      <c r="A74">
        <v>45</v>
      </c>
      <c r="B74">
        <v>-21.072900000000001</v>
      </c>
      <c r="C74">
        <v>414.83199999999999</v>
      </c>
      <c r="I74">
        <v>230</v>
      </c>
      <c r="J74">
        <v>-20.927299999999999</v>
      </c>
      <c r="K74">
        <v>320.64299999999997</v>
      </c>
    </row>
    <row r="75" spans="1:11" x14ac:dyDescent="0.3">
      <c r="A75">
        <v>45.5</v>
      </c>
      <c r="B75">
        <v>-21.0593</v>
      </c>
      <c r="C75">
        <v>416.21499999999997</v>
      </c>
      <c r="I75">
        <v>229</v>
      </c>
      <c r="J75">
        <v>-22.204899999999999</v>
      </c>
      <c r="K75">
        <v>326.471</v>
      </c>
    </row>
    <row r="76" spans="1:11" x14ac:dyDescent="0.3">
      <c r="A76">
        <v>46</v>
      </c>
      <c r="B76">
        <v>-21.1556</v>
      </c>
      <c r="C76">
        <v>414.30599999999998</v>
      </c>
      <c r="I76">
        <v>228</v>
      </c>
      <c r="J76">
        <v>-23.866900000000001</v>
      </c>
      <c r="K76">
        <v>333.43799999999999</v>
      </c>
    </row>
    <row r="77" spans="1:11" x14ac:dyDescent="0.3">
      <c r="A77">
        <v>46.5</v>
      </c>
      <c r="B77">
        <v>-20.896100000000001</v>
      </c>
      <c r="C77">
        <v>417.07799999999997</v>
      </c>
      <c r="I77">
        <v>227</v>
      </c>
      <c r="J77">
        <v>-24.879100000000001</v>
      </c>
      <c r="K77">
        <v>338.41800000000001</v>
      </c>
    </row>
    <row r="78" spans="1:11" x14ac:dyDescent="0.3">
      <c r="A78">
        <v>47</v>
      </c>
      <c r="B78">
        <v>-20.655100000000001</v>
      </c>
      <c r="C78">
        <v>417.61900000000003</v>
      </c>
      <c r="I78">
        <v>226</v>
      </c>
      <c r="J78">
        <v>-26.067699999999999</v>
      </c>
      <c r="K78">
        <v>344.79300000000001</v>
      </c>
    </row>
    <row r="79" spans="1:11" x14ac:dyDescent="0.3">
      <c r="A79">
        <v>47.5</v>
      </c>
      <c r="B79">
        <v>-20.870999999999999</v>
      </c>
      <c r="C79">
        <v>417.399</v>
      </c>
      <c r="I79">
        <v>225</v>
      </c>
      <c r="J79">
        <v>-26.773</v>
      </c>
      <c r="K79">
        <v>350.39699999999999</v>
      </c>
    </row>
    <row r="80" spans="1:11" x14ac:dyDescent="0.3">
      <c r="A80">
        <v>48</v>
      </c>
      <c r="B80">
        <v>-21.545400000000001</v>
      </c>
      <c r="C80">
        <v>414.87700000000001</v>
      </c>
      <c r="I80">
        <v>224</v>
      </c>
      <c r="J80">
        <v>-27.821000000000002</v>
      </c>
      <c r="K80">
        <v>358.06599999999997</v>
      </c>
    </row>
    <row r="81" spans="1:11" x14ac:dyDescent="0.3">
      <c r="A81">
        <v>48.5</v>
      </c>
      <c r="B81">
        <v>-21.006799999999998</v>
      </c>
      <c r="C81">
        <v>416.55599999999998</v>
      </c>
      <c r="I81">
        <v>223</v>
      </c>
      <c r="J81">
        <v>-28.2807</v>
      </c>
      <c r="K81">
        <v>365.5</v>
      </c>
    </row>
    <row r="82" spans="1:11" x14ac:dyDescent="0.3">
      <c r="A82">
        <v>49</v>
      </c>
      <c r="B82">
        <v>-20.759399999999999</v>
      </c>
      <c r="C82">
        <v>417.21</v>
      </c>
      <c r="I82">
        <v>222</v>
      </c>
      <c r="J82">
        <v>-29.160399999999999</v>
      </c>
      <c r="K82">
        <v>373.20299999999997</v>
      </c>
    </row>
    <row r="83" spans="1:11" x14ac:dyDescent="0.3">
      <c r="A83">
        <v>49.5</v>
      </c>
      <c r="B83">
        <v>-20.537299999999998</v>
      </c>
      <c r="C83">
        <v>416.161</v>
      </c>
      <c r="I83">
        <v>221</v>
      </c>
      <c r="J83">
        <v>-29.063500000000001</v>
      </c>
      <c r="K83">
        <v>381.57900000000001</v>
      </c>
    </row>
    <row r="84" spans="1:11" x14ac:dyDescent="0.3">
      <c r="A84">
        <v>50</v>
      </c>
      <c r="B84">
        <v>-21.388300000000001</v>
      </c>
      <c r="C84">
        <v>419.12700000000001</v>
      </c>
      <c r="I84">
        <v>220</v>
      </c>
      <c r="J84">
        <v>-30.270700000000001</v>
      </c>
      <c r="K84">
        <v>390.01299999999998</v>
      </c>
    </row>
    <row r="85" spans="1:11" x14ac:dyDescent="0.3">
      <c r="A85">
        <v>50.5</v>
      </c>
      <c r="B85">
        <v>-21.546900000000001</v>
      </c>
      <c r="C85">
        <v>420.53500000000003</v>
      </c>
      <c r="I85">
        <v>219</v>
      </c>
      <c r="J85">
        <v>-30.319500000000001</v>
      </c>
      <c r="K85">
        <v>401.59</v>
      </c>
    </row>
    <row r="86" spans="1:11" x14ac:dyDescent="0.3">
      <c r="A86">
        <v>51</v>
      </c>
      <c r="B86">
        <v>-21.132300000000001</v>
      </c>
      <c r="C86">
        <v>419.101</v>
      </c>
      <c r="I86">
        <v>218</v>
      </c>
      <c r="J86">
        <v>-30.566700000000001</v>
      </c>
      <c r="K86">
        <v>413.233</v>
      </c>
    </row>
    <row r="87" spans="1:11" x14ac:dyDescent="0.3">
      <c r="A87">
        <v>51.5</v>
      </c>
      <c r="B87">
        <v>-21.152799999999999</v>
      </c>
      <c r="C87">
        <v>419.476</v>
      </c>
      <c r="I87">
        <v>217</v>
      </c>
      <c r="J87">
        <v>-30.611599999999999</v>
      </c>
      <c r="K87">
        <v>427.358</v>
      </c>
    </row>
    <row r="88" spans="1:11" x14ac:dyDescent="0.3">
      <c r="A88">
        <v>52</v>
      </c>
      <c r="B88">
        <v>-20.801300000000001</v>
      </c>
      <c r="C88">
        <v>416.95299999999997</v>
      </c>
      <c r="I88">
        <v>216</v>
      </c>
      <c r="J88">
        <v>-31.428799999999999</v>
      </c>
      <c r="K88">
        <v>442.23500000000001</v>
      </c>
    </row>
    <row r="89" spans="1:11" x14ac:dyDescent="0.3">
      <c r="A89">
        <v>52.5</v>
      </c>
      <c r="B89">
        <v>-20.695699999999999</v>
      </c>
      <c r="C89">
        <v>418.62400000000002</v>
      </c>
      <c r="I89">
        <v>215</v>
      </c>
      <c r="J89">
        <v>-30.9527</v>
      </c>
      <c r="K89">
        <v>459.05099999999999</v>
      </c>
    </row>
    <row r="90" spans="1:11" x14ac:dyDescent="0.3">
      <c r="A90">
        <v>53</v>
      </c>
      <c r="B90">
        <v>-21.560400000000001</v>
      </c>
      <c r="C90">
        <v>420.92599999999999</v>
      </c>
      <c r="I90">
        <v>214</v>
      </c>
      <c r="J90">
        <v>-30.491599999999998</v>
      </c>
      <c r="K90">
        <v>477.51299999999998</v>
      </c>
    </row>
    <row r="91" spans="1:11" x14ac:dyDescent="0.3">
      <c r="A91">
        <v>53.5</v>
      </c>
      <c r="B91">
        <v>-21.419899999999998</v>
      </c>
      <c r="C91">
        <v>421.745</v>
      </c>
      <c r="I91">
        <v>213</v>
      </c>
      <c r="J91">
        <v>-31.496500000000001</v>
      </c>
      <c r="K91">
        <v>499.86700000000002</v>
      </c>
    </row>
    <row r="92" spans="1:11" x14ac:dyDescent="0.3">
      <c r="A92">
        <v>54</v>
      </c>
      <c r="B92">
        <v>-21.398299999999999</v>
      </c>
      <c r="C92">
        <v>418.37200000000001</v>
      </c>
      <c r="I92">
        <v>212</v>
      </c>
      <c r="J92">
        <v>-31.160900000000002</v>
      </c>
      <c r="K92">
        <v>526.40099999999904</v>
      </c>
    </row>
    <row r="93" spans="1:11" x14ac:dyDescent="0.3">
      <c r="A93">
        <v>54.5</v>
      </c>
      <c r="B93">
        <v>-21.594200000000001</v>
      </c>
      <c r="C93">
        <v>419.988</v>
      </c>
      <c r="I93">
        <v>211</v>
      </c>
      <c r="J93">
        <v>-30.129200000000001</v>
      </c>
      <c r="K93">
        <v>554.94899999999905</v>
      </c>
    </row>
    <row r="94" spans="1:11" x14ac:dyDescent="0.3">
      <c r="A94">
        <v>55</v>
      </c>
      <c r="B94">
        <v>-21.274799999999999</v>
      </c>
      <c r="C94">
        <v>418.23899999999998</v>
      </c>
      <c r="I94">
        <v>210</v>
      </c>
      <c r="J94">
        <v>-31.369399999999999</v>
      </c>
      <c r="K94">
        <v>592.35699999999997</v>
      </c>
    </row>
    <row r="95" spans="1:11" x14ac:dyDescent="0.3">
      <c r="A95">
        <v>55.5</v>
      </c>
      <c r="B95">
        <v>-21.021599999999999</v>
      </c>
      <c r="C95">
        <v>420.67500000000001</v>
      </c>
      <c r="I95">
        <v>209</v>
      </c>
      <c r="J95">
        <v>-32.576599999999999</v>
      </c>
      <c r="K95">
        <v>633.71199999999999</v>
      </c>
    </row>
    <row r="96" spans="1:11" x14ac:dyDescent="0.3">
      <c r="A96">
        <v>56</v>
      </c>
      <c r="B96">
        <v>-21.131399999999999</v>
      </c>
      <c r="C96">
        <v>421.25200000000001</v>
      </c>
      <c r="I96">
        <v>208</v>
      </c>
      <c r="J96">
        <v>-32.545499999999898</v>
      </c>
      <c r="K96">
        <v>676.69500000000005</v>
      </c>
    </row>
    <row r="97" spans="1:11" x14ac:dyDescent="0.3">
      <c r="A97">
        <v>56.5</v>
      </c>
      <c r="B97">
        <v>-20.852499999999999</v>
      </c>
      <c r="C97">
        <v>421.49</v>
      </c>
      <c r="I97">
        <v>207</v>
      </c>
      <c r="J97">
        <v>-19.669499999999999</v>
      </c>
      <c r="K97">
        <v>720.36</v>
      </c>
    </row>
    <row r="98" spans="1:11" x14ac:dyDescent="0.3">
      <c r="A98">
        <v>57</v>
      </c>
      <c r="B98">
        <v>-20.927700000000002</v>
      </c>
      <c r="C98">
        <v>421.74799999999999</v>
      </c>
      <c r="I98">
        <v>206</v>
      </c>
      <c r="J98">
        <v>-35.625799999999998</v>
      </c>
      <c r="K98">
        <v>760.57500000000005</v>
      </c>
    </row>
    <row r="99" spans="1:11" x14ac:dyDescent="0.3">
      <c r="A99">
        <v>57.5</v>
      </c>
      <c r="B99">
        <v>-21.508700000000001</v>
      </c>
      <c r="C99">
        <v>421.99299999999999</v>
      </c>
      <c r="I99">
        <v>205</v>
      </c>
      <c r="J99">
        <v>-22.0336</v>
      </c>
      <c r="K99">
        <v>789.24</v>
      </c>
    </row>
    <row r="100" spans="1:11" x14ac:dyDescent="0.3">
      <c r="A100">
        <v>58</v>
      </c>
      <c r="B100">
        <v>-21.812899999999999</v>
      </c>
      <c r="C100">
        <v>421.863</v>
      </c>
      <c r="I100">
        <v>204</v>
      </c>
      <c r="J100">
        <v>-3.28647</v>
      </c>
      <c r="K100">
        <v>805.24800000000005</v>
      </c>
    </row>
    <row r="101" spans="1:11" x14ac:dyDescent="0.3">
      <c r="A101">
        <v>58.5</v>
      </c>
      <c r="B101">
        <v>-21.674800000000001</v>
      </c>
      <c r="C101">
        <v>423.16399999999999</v>
      </c>
      <c r="I101">
        <v>203</v>
      </c>
      <c r="J101">
        <v>-5.1465699999999899</v>
      </c>
      <c r="K101">
        <v>809.55799999999999</v>
      </c>
    </row>
    <row r="102" spans="1:11" x14ac:dyDescent="0.3">
      <c r="A102">
        <v>59</v>
      </c>
      <c r="B102">
        <v>-20.773</v>
      </c>
      <c r="C102">
        <v>428.24900000000002</v>
      </c>
      <c r="I102">
        <v>202</v>
      </c>
      <c r="J102">
        <v>2.7886099999999998</v>
      </c>
      <c r="K102">
        <v>800.16200000000003</v>
      </c>
    </row>
    <row r="103" spans="1:11" x14ac:dyDescent="0.3">
      <c r="A103">
        <v>59.5</v>
      </c>
      <c r="B103">
        <v>-21.275500000000001</v>
      </c>
      <c r="C103">
        <v>424.88799999999998</v>
      </c>
      <c r="I103">
        <v>201</v>
      </c>
      <c r="J103">
        <v>-14.3329</v>
      </c>
      <c r="K103">
        <v>803.54600000000005</v>
      </c>
    </row>
    <row r="104" spans="1:11" x14ac:dyDescent="0.3">
      <c r="A104">
        <v>60</v>
      </c>
      <c r="B104">
        <v>-21.6706</v>
      </c>
      <c r="C104">
        <v>430.23</v>
      </c>
      <c r="I104">
        <v>200</v>
      </c>
      <c r="J104">
        <v>-4.72722</v>
      </c>
      <c r="K104">
        <v>814.79399999999998</v>
      </c>
    </row>
    <row r="105" spans="1:11" x14ac:dyDescent="0.3">
      <c r="A105">
        <v>60.5</v>
      </c>
      <c r="B105">
        <v>-20.675899999999999</v>
      </c>
      <c r="C105">
        <v>431.30200000000002</v>
      </c>
      <c r="I105">
        <v>199</v>
      </c>
      <c r="J105">
        <v>11.1439</v>
      </c>
      <c r="K105">
        <v>801.02099999999996</v>
      </c>
    </row>
    <row r="106" spans="1:11" x14ac:dyDescent="0.3">
      <c r="A106">
        <v>61</v>
      </c>
      <c r="B106">
        <v>-21.938700000000001</v>
      </c>
      <c r="C106">
        <v>433.08199999999999</v>
      </c>
      <c r="I106">
        <v>198</v>
      </c>
      <c r="J106">
        <v>17.1191</v>
      </c>
      <c r="K106">
        <v>791.68700000000001</v>
      </c>
    </row>
    <row r="107" spans="1:11" x14ac:dyDescent="0.3">
      <c r="A107">
        <v>61.5</v>
      </c>
      <c r="B107">
        <v>-21.420400000000001</v>
      </c>
      <c r="C107">
        <v>431.68299999999999</v>
      </c>
      <c r="I107">
        <v>197</v>
      </c>
      <c r="J107">
        <v>10.9518</v>
      </c>
      <c r="K107">
        <v>824.91600000000005</v>
      </c>
    </row>
    <row r="108" spans="1:11" x14ac:dyDescent="0.3">
      <c r="A108">
        <v>62</v>
      </c>
      <c r="B108">
        <v>-21.954699999999999</v>
      </c>
      <c r="C108">
        <v>431.32900000000001</v>
      </c>
      <c r="I108">
        <v>196</v>
      </c>
      <c r="J108">
        <v>-9.4967899999999994E-2</v>
      </c>
      <c r="K108">
        <v>827.30899999999997</v>
      </c>
    </row>
    <row r="109" spans="1:11" x14ac:dyDescent="0.3">
      <c r="A109">
        <v>62.5</v>
      </c>
      <c r="B109">
        <v>-21.089700000000001</v>
      </c>
      <c r="C109">
        <v>433.61200000000002</v>
      </c>
      <c r="I109">
        <v>195</v>
      </c>
      <c r="J109">
        <v>15.080500000000001</v>
      </c>
      <c r="K109">
        <v>833.42499999999995</v>
      </c>
    </row>
    <row r="110" spans="1:11" x14ac:dyDescent="0.3">
      <c r="A110">
        <v>63</v>
      </c>
      <c r="B110">
        <v>-21.566700000000001</v>
      </c>
      <c r="C110">
        <v>433.55799999999999</v>
      </c>
      <c r="I110">
        <v>194</v>
      </c>
      <c r="J110">
        <v>10.2317</v>
      </c>
      <c r="K110">
        <v>840.19500000000005</v>
      </c>
    </row>
    <row r="111" spans="1:11" x14ac:dyDescent="0.3">
      <c r="A111">
        <v>63.5</v>
      </c>
      <c r="B111">
        <v>-21.2073</v>
      </c>
      <c r="C111">
        <v>431.63</v>
      </c>
      <c r="I111">
        <v>193</v>
      </c>
      <c r="J111">
        <v>-22.125800000000002</v>
      </c>
      <c r="K111">
        <v>838.46799999999996</v>
      </c>
    </row>
    <row r="112" spans="1:11" x14ac:dyDescent="0.3">
      <c r="A112">
        <v>64</v>
      </c>
      <c r="B112">
        <v>-21.533799999999999</v>
      </c>
      <c r="C112">
        <v>431.55200000000002</v>
      </c>
      <c r="I112">
        <v>192</v>
      </c>
      <c r="J112">
        <v>6.6945100000000002</v>
      </c>
      <c r="K112">
        <v>838.95699999999999</v>
      </c>
    </row>
    <row r="113" spans="1:11" x14ac:dyDescent="0.3">
      <c r="A113">
        <v>64.5</v>
      </c>
      <c r="B113">
        <v>-21.6631</v>
      </c>
      <c r="C113">
        <v>432.56</v>
      </c>
      <c r="I113">
        <v>191</v>
      </c>
      <c r="J113">
        <v>-29.999099999999999</v>
      </c>
      <c r="K113">
        <v>841.66099999999994</v>
      </c>
    </row>
    <row r="114" spans="1:11" x14ac:dyDescent="0.3">
      <c r="A114">
        <v>65</v>
      </c>
      <c r="B114">
        <v>-21.6585</v>
      </c>
      <c r="C114">
        <v>437.036</v>
      </c>
      <c r="I114">
        <v>190</v>
      </c>
      <c r="J114">
        <v>24.972999999999999</v>
      </c>
      <c r="K114">
        <v>841.649</v>
      </c>
    </row>
    <row r="115" spans="1:11" x14ac:dyDescent="0.3">
      <c r="A115">
        <v>65.5</v>
      </c>
      <c r="B115">
        <v>-21.368500000000001</v>
      </c>
      <c r="C115">
        <v>435.46300000000002</v>
      </c>
    </row>
    <row r="116" spans="1:11" x14ac:dyDescent="0.3">
      <c r="A116">
        <v>66</v>
      </c>
      <c r="B116">
        <v>-20.608899999999998</v>
      </c>
      <c r="C116">
        <v>433.774</v>
      </c>
    </row>
    <row r="117" spans="1:11" x14ac:dyDescent="0.3">
      <c r="A117">
        <v>66.5</v>
      </c>
      <c r="B117">
        <v>-21.665400000000002</v>
      </c>
      <c r="C117">
        <v>430.45699999999999</v>
      </c>
    </row>
    <row r="118" spans="1:11" x14ac:dyDescent="0.3">
      <c r="A118">
        <v>67</v>
      </c>
      <c r="B118">
        <v>-21.1906</v>
      </c>
      <c r="C118">
        <v>431.19299999999998</v>
      </c>
    </row>
    <row r="119" spans="1:11" x14ac:dyDescent="0.3">
      <c r="A119">
        <v>67.5</v>
      </c>
      <c r="B119">
        <v>-21.401199999999999</v>
      </c>
      <c r="C119">
        <v>433.40499999999997</v>
      </c>
    </row>
    <row r="120" spans="1:11" x14ac:dyDescent="0.3">
      <c r="A120">
        <v>68</v>
      </c>
      <c r="B120">
        <v>-22.0228</v>
      </c>
      <c r="C120">
        <v>433.82900000000001</v>
      </c>
    </row>
    <row r="121" spans="1:11" x14ac:dyDescent="0.3">
      <c r="A121">
        <v>68.5</v>
      </c>
      <c r="B121">
        <v>-21.547799999999999</v>
      </c>
      <c r="C121">
        <v>434.05</v>
      </c>
    </row>
    <row r="122" spans="1:11" x14ac:dyDescent="0.3">
      <c r="A122">
        <v>69</v>
      </c>
      <c r="B122">
        <v>-20.838000000000001</v>
      </c>
      <c r="C122">
        <v>435.17</v>
      </c>
    </row>
    <row r="123" spans="1:11" x14ac:dyDescent="0.3">
      <c r="A123">
        <v>69.5</v>
      </c>
      <c r="B123">
        <v>-21.247900000000001</v>
      </c>
      <c r="C123">
        <v>435.77499999999998</v>
      </c>
    </row>
    <row r="124" spans="1:11" x14ac:dyDescent="0.3">
      <c r="A124">
        <v>70</v>
      </c>
      <c r="B124">
        <v>-21.703499999999998</v>
      </c>
      <c r="C124">
        <v>436.036</v>
      </c>
    </row>
    <row r="125" spans="1:11" x14ac:dyDescent="0.3">
      <c r="A125">
        <v>70.5</v>
      </c>
      <c r="B125">
        <v>-21.073699999999999</v>
      </c>
      <c r="C125">
        <v>436.35599999999999</v>
      </c>
    </row>
    <row r="126" spans="1:11" x14ac:dyDescent="0.3">
      <c r="A126">
        <v>71</v>
      </c>
      <c r="B126">
        <v>-21.8736</v>
      </c>
      <c r="C126">
        <v>438.29700000000003</v>
      </c>
    </row>
    <row r="127" spans="1:11" x14ac:dyDescent="0.3">
      <c r="A127">
        <v>71.5</v>
      </c>
      <c r="B127">
        <v>-21.133299999999998</v>
      </c>
      <c r="C127">
        <v>437.19</v>
      </c>
    </row>
    <row r="128" spans="1:11" x14ac:dyDescent="0.3">
      <c r="A128">
        <v>72</v>
      </c>
      <c r="B128">
        <v>-21.693100000000001</v>
      </c>
      <c r="C128">
        <v>438.60300000000001</v>
      </c>
    </row>
    <row r="129" spans="1:3" x14ac:dyDescent="0.3">
      <c r="A129">
        <v>72.5</v>
      </c>
      <c r="B129">
        <v>-22.130800000000001</v>
      </c>
      <c r="C129">
        <v>441.82400000000001</v>
      </c>
    </row>
    <row r="130" spans="1:3" x14ac:dyDescent="0.3">
      <c r="A130">
        <v>73</v>
      </c>
      <c r="B130">
        <v>-21.5367</v>
      </c>
      <c r="C130">
        <v>440.34899999999999</v>
      </c>
    </row>
    <row r="131" spans="1:3" x14ac:dyDescent="0.3">
      <c r="A131">
        <v>73.5</v>
      </c>
      <c r="B131">
        <v>-21.690300000000001</v>
      </c>
      <c r="C131">
        <v>441.86399999999998</v>
      </c>
    </row>
    <row r="132" spans="1:3" x14ac:dyDescent="0.3">
      <c r="A132">
        <v>74</v>
      </c>
      <c r="B132">
        <v>-22.0107</v>
      </c>
      <c r="C132">
        <v>443.25400000000002</v>
      </c>
    </row>
    <row r="133" spans="1:3" x14ac:dyDescent="0.3">
      <c r="A133">
        <v>74.5</v>
      </c>
      <c r="B133">
        <v>-21.2775</v>
      </c>
      <c r="C133">
        <v>441.68400000000003</v>
      </c>
    </row>
    <row r="134" spans="1:3" x14ac:dyDescent="0.3">
      <c r="A134">
        <v>75</v>
      </c>
      <c r="B134">
        <v>-22.0777</v>
      </c>
      <c r="C134">
        <v>446.08199999999999</v>
      </c>
    </row>
    <row r="135" spans="1:3" x14ac:dyDescent="0.3">
      <c r="A135">
        <v>75.5</v>
      </c>
      <c r="B135">
        <v>-21.0047</v>
      </c>
      <c r="C135">
        <v>444.15800000000002</v>
      </c>
    </row>
    <row r="136" spans="1:3" x14ac:dyDescent="0.3">
      <c r="A136">
        <v>76</v>
      </c>
      <c r="B136">
        <v>-21.317399999999999</v>
      </c>
      <c r="C136">
        <v>449.70100000000002</v>
      </c>
    </row>
    <row r="137" spans="1:3" x14ac:dyDescent="0.3">
      <c r="A137">
        <v>76.5</v>
      </c>
      <c r="B137">
        <v>-21.8002</v>
      </c>
      <c r="C137">
        <v>452.53199999999998</v>
      </c>
    </row>
    <row r="138" spans="1:3" x14ac:dyDescent="0.3">
      <c r="A138">
        <v>77</v>
      </c>
      <c r="B138">
        <v>-21.839600000000001</v>
      </c>
      <c r="C138">
        <v>452.33100000000002</v>
      </c>
    </row>
    <row r="139" spans="1:3" x14ac:dyDescent="0.3">
      <c r="A139">
        <v>77.5</v>
      </c>
      <c r="B139">
        <v>-21.857299999999999</v>
      </c>
      <c r="C139">
        <v>455.11599999999999</v>
      </c>
    </row>
    <row r="140" spans="1:3" x14ac:dyDescent="0.3">
      <c r="A140">
        <v>78</v>
      </c>
      <c r="B140">
        <v>-22.122</v>
      </c>
      <c r="C140">
        <v>454.267</v>
      </c>
    </row>
    <row r="141" spans="1:3" x14ac:dyDescent="0.3">
      <c r="A141">
        <v>78.5</v>
      </c>
      <c r="B141">
        <v>-21.506699999999999</v>
      </c>
      <c r="C141">
        <v>456.32499999999999</v>
      </c>
    </row>
    <row r="142" spans="1:3" x14ac:dyDescent="0.3">
      <c r="A142">
        <v>79</v>
      </c>
      <c r="B142">
        <v>-21.230699999999999</v>
      </c>
      <c r="C142">
        <v>456.99900000000002</v>
      </c>
    </row>
    <row r="143" spans="1:3" x14ac:dyDescent="0.3">
      <c r="A143">
        <v>79.5</v>
      </c>
      <c r="B143">
        <v>-21.440899999999999</v>
      </c>
      <c r="C143">
        <v>458.72199999999998</v>
      </c>
    </row>
    <row r="144" spans="1:3" x14ac:dyDescent="0.3">
      <c r="A144">
        <v>80</v>
      </c>
      <c r="B144">
        <v>-21.553999999999998</v>
      </c>
      <c r="C144">
        <v>458.75200000000001</v>
      </c>
    </row>
    <row r="145" spans="1:3" x14ac:dyDescent="0.3">
      <c r="A145">
        <v>80.5</v>
      </c>
      <c r="B145">
        <v>-21.4009</v>
      </c>
      <c r="C145">
        <v>461.17200000000003</v>
      </c>
    </row>
    <row r="146" spans="1:3" x14ac:dyDescent="0.3">
      <c r="A146">
        <v>81</v>
      </c>
      <c r="B146">
        <v>-21.999500000000001</v>
      </c>
      <c r="C146">
        <v>461.81799999999998</v>
      </c>
    </row>
    <row r="147" spans="1:3" x14ac:dyDescent="0.3">
      <c r="A147">
        <v>81.5</v>
      </c>
      <c r="B147">
        <v>-21.728200000000001</v>
      </c>
      <c r="C147">
        <v>458.77199999999999</v>
      </c>
    </row>
    <row r="148" spans="1:3" x14ac:dyDescent="0.3">
      <c r="A148">
        <v>82</v>
      </c>
      <c r="B148">
        <v>-22.159700000000001</v>
      </c>
      <c r="C148">
        <v>465.91800000000001</v>
      </c>
    </row>
    <row r="149" spans="1:3" x14ac:dyDescent="0.3">
      <c r="A149">
        <v>82.5</v>
      </c>
      <c r="B149">
        <v>-22.158200000000001</v>
      </c>
      <c r="C149">
        <v>462.87599999999998</v>
      </c>
    </row>
    <row r="150" spans="1:3" x14ac:dyDescent="0.3">
      <c r="A150">
        <v>83</v>
      </c>
      <c r="B150">
        <v>-22.136199999999999</v>
      </c>
      <c r="C150">
        <v>461.76900000000001</v>
      </c>
    </row>
    <row r="151" spans="1:3" x14ac:dyDescent="0.3">
      <c r="A151">
        <v>83.5</v>
      </c>
      <c r="B151">
        <v>-21.614999999999998</v>
      </c>
      <c r="C151">
        <v>465.96100000000001</v>
      </c>
    </row>
    <row r="152" spans="1:3" x14ac:dyDescent="0.3">
      <c r="A152">
        <v>84</v>
      </c>
      <c r="B152">
        <v>-22.114899999999999</v>
      </c>
      <c r="C152">
        <v>460.767</v>
      </c>
    </row>
    <row r="153" spans="1:3" x14ac:dyDescent="0.3">
      <c r="A153">
        <v>84.5</v>
      </c>
      <c r="B153">
        <v>-22.389900000000001</v>
      </c>
      <c r="C153">
        <v>465.80500000000001</v>
      </c>
    </row>
    <row r="154" spans="1:3" x14ac:dyDescent="0.3">
      <c r="A154">
        <v>85</v>
      </c>
      <c r="B154">
        <v>-21.836400000000001</v>
      </c>
      <c r="C154">
        <v>468.64400000000001</v>
      </c>
    </row>
    <row r="155" spans="1:3" x14ac:dyDescent="0.3">
      <c r="A155">
        <v>85.5</v>
      </c>
      <c r="B155">
        <v>-21.427800000000001</v>
      </c>
      <c r="C155">
        <v>471.28399999999999</v>
      </c>
    </row>
    <row r="156" spans="1:3" x14ac:dyDescent="0.3">
      <c r="A156">
        <v>86</v>
      </c>
      <c r="B156">
        <v>-22.1906</v>
      </c>
      <c r="C156">
        <v>469.226</v>
      </c>
    </row>
    <row r="157" spans="1:3" x14ac:dyDescent="0.3">
      <c r="A157">
        <v>86.5</v>
      </c>
      <c r="B157">
        <v>-22.096900000000002</v>
      </c>
      <c r="C157">
        <v>471.81400000000002</v>
      </c>
    </row>
    <row r="158" spans="1:3" x14ac:dyDescent="0.3">
      <c r="A158">
        <v>87</v>
      </c>
      <c r="B158">
        <v>-21.334299999999999</v>
      </c>
      <c r="C158">
        <v>472.62</v>
      </c>
    </row>
    <row r="159" spans="1:3" x14ac:dyDescent="0.3">
      <c r="A159">
        <v>87.5</v>
      </c>
      <c r="B159">
        <v>-22.302499999999998</v>
      </c>
      <c r="C159">
        <v>470.17700000000002</v>
      </c>
    </row>
    <row r="160" spans="1:3" x14ac:dyDescent="0.3">
      <c r="A160">
        <v>88</v>
      </c>
      <c r="B160">
        <v>-21.9009</v>
      </c>
      <c r="C160">
        <v>472.86700000000002</v>
      </c>
    </row>
    <row r="161" spans="1:3" x14ac:dyDescent="0.3">
      <c r="A161">
        <v>88.5</v>
      </c>
      <c r="B161">
        <v>-21.731999999999999</v>
      </c>
      <c r="C161">
        <v>474.09399999999999</v>
      </c>
    </row>
    <row r="162" spans="1:3" x14ac:dyDescent="0.3">
      <c r="A162">
        <v>89</v>
      </c>
      <c r="B162">
        <v>-21.638300000000001</v>
      </c>
      <c r="C162">
        <v>476.96100000000001</v>
      </c>
    </row>
    <row r="163" spans="1:3" x14ac:dyDescent="0.3">
      <c r="A163">
        <v>89.5</v>
      </c>
      <c r="B163">
        <v>-22.447199999999999</v>
      </c>
      <c r="C163">
        <v>477.524</v>
      </c>
    </row>
    <row r="164" spans="1:3" x14ac:dyDescent="0.3">
      <c r="A164">
        <v>90</v>
      </c>
      <c r="B164">
        <v>-21.303000000000001</v>
      </c>
      <c r="C164">
        <v>478.85300000000001</v>
      </c>
    </row>
    <row r="165" spans="1:3" x14ac:dyDescent="0.3">
      <c r="A165">
        <v>90.5</v>
      </c>
      <c r="B165">
        <v>-21.819700000000001</v>
      </c>
      <c r="C165">
        <v>482.358</v>
      </c>
    </row>
    <row r="166" spans="1:3" x14ac:dyDescent="0.3">
      <c r="A166">
        <v>91</v>
      </c>
      <c r="B166">
        <v>-21.012499999999999</v>
      </c>
      <c r="C166">
        <v>485.964</v>
      </c>
    </row>
    <row r="167" spans="1:3" x14ac:dyDescent="0.3">
      <c r="A167">
        <v>91.5</v>
      </c>
      <c r="B167">
        <v>-20.982900000000001</v>
      </c>
      <c r="C167">
        <v>485.68099999999998</v>
      </c>
    </row>
    <row r="168" spans="1:3" x14ac:dyDescent="0.3">
      <c r="A168">
        <v>92</v>
      </c>
      <c r="B168">
        <v>-21.700299999999999</v>
      </c>
      <c r="C168">
        <v>492.91199999999998</v>
      </c>
    </row>
    <row r="169" spans="1:3" x14ac:dyDescent="0.3">
      <c r="A169">
        <v>92.5</v>
      </c>
      <c r="B169">
        <v>-20.841000000000001</v>
      </c>
      <c r="C169">
        <v>495.57100000000003</v>
      </c>
    </row>
    <row r="170" spans="1:3" x14ac:dyDescent="0.3">
      <c r="A170">
        <v>93</v>
      </c>
      <c r="B170">
        <v>-21.2195</v>
      </c>
      <c r="C170">
        <v>500.6</v>
      </c>
    </row>
    <row r="171" spans="1:3" x14ac:dyDescent="0.3">
      <c r="A171">
        <v>93.5</v>
      </c>
      <c r="B171">
        <v>-22.127700000000001</v>
      </c>
      <c r="C171">
        <v>500.63200000000001</v>
      </c>
    </row>
    <row r="172" spans="1:3" x14ac:dyDescent="0.3">
      <c r="A172">
        <v>94</v>
      </c>
      <c r="B172">
        <v>-21.474</v>
      </c>
      <c r="C172">
        <v>503.88299999999998</v>
      </c>
    </row>
    <row r="173" spans="1:3" x14ac:dyDescent="0.3">
      <c r="A173">
        <v>94.5</v>
      </c>
      <c r="B173">
        <v>-23.023800000000001</v>
      </c>
      <c r="C173">
        <v>506.98700000000002</v>
      </c>
    </row>
    <row r="174" spans="1:3" x14ac:dyDescent="0.3">
      <c r="A174">
        <v>95</v>
      </c>
      <c r="B174">
        <v>-22.984100000000002</v>
      </c>
      <c r="C174">
        <v>509.733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1266" r:id="rId3">
          <objectPr defaultSize="0" autoPict="0" r:id="rId4">
            <anchor moveWithCells="1">
              <from>
                <xdr:col>3</xdr:col>
                <xdr:colOff>68580</xdr:colOff>
                <xdr:row>3</xdr:row>
                <xdr:rowOff>114300</xdr:rowOff>
              </from>
              <to>
                <xdr:col>7</xdr:col>
                <xdr:colOff>457200</xdr:colOff>
                <xdr:row>21</xdr:row>
                <xdr:rowOff>60960</xdr:rowOff>
              </to>
            </anchor>
          </objectPr>
        </oleObject>
      </mc:Choice>
      <mc:Fallback>
        <oleObject progId="SigmaPlotGraphicObject.13" shapeId="11266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4:K174"/>
  <sheetViews>
    <sheetView workbookViewId="0">
      <selection activeCell="F30" sqref="F30"/>
    </sheetView>
  </sheetViews>
  <sheetFormatPr baseColWidth="10" defaultRowHeight="14.4" x14ac:dyDescent="0.3"/>
  <cols>
    <col min="5" max="5" width="18.6640625" customWidth="1"/>
    <col min="6" max="6" width="17.109375" customWidth="1"/>
  </cols>
  <sheetData>
    <row r="4" spans="1:11" x14ac:dyDescent="0.3">
      <c r="A4">
        <v>10</v>
      </c>
      <c r="B4">
        <v>-26.0045</v>
      </c>
      <c r="C4">
        <v>464.89299999999997</v>
      </c>
      <c r="I4">
        <v>300</v>
      </c>
      <c r="J4">
        <v>0.75490199999999996</v>
      </c>
      <c r="K4">
        <v>291.13099999999997</v>
      </c>
    </row>
    <row r="5" spans="1:11" x14ac:dyDescent="0.3">
      <c r="A5">
        <v>10.5</v>
      </c>
      <c r="B5">
        <v>-27.018899999999999</v>
      </c>
      <c r="C5">
        <v>465.49900000000002</v>
      </c>
      <c r="I5">
        <v>299</v>
      </c>
      <c r="J5">
        <v>0.57736500000000002</v>
      </c>
      <c r="K5">
        <v>291.51299999999998</v>
      </c>
    </row>
    <row r="6" spans="1:11" x14ac:dyDescent="0.3">
      <c r="A6">
        <v>11</v>
      </c>
      <c r="B6">
        <v>-26.912800000000001</v>
      </c>
      <c r="C6">
        <v>466.178</v>
      </c>
      <c r="I6">
        <v>298</v>
      </c>
      <c r="J6">
        <v>0.67067299999999996</v>
      </c>
      <c r="K6">
        <v>292.00700000000001</v>
      </c>
    </row>
    <row r="7" spans="1:11" x14ac:dyDescent="0.3">
      <c r="A7">
        <v>11.5</v>
      </c>
      <c r="B7">
        <v>-25.501300000000001</v>
      </c>
      <c r="C7">
        <v>466.55700000000002</v>
      </c>
      <c r="I7">
        <v>297</v>
      </c>
      <c r="J7">
        <v>0.536721</v>
      </c>
      <c r="K7">
        <v>292.42500000000001</v>
      </c>
    </row>
    <row r="8" spans="1:11" x14ac:dyDescent="0.3">
      <c r="A8">
        <v>12</v>
      </c>
      <c r="B8">
        <v>-26.729500000000002</v>
      </c>
      <c r="C8">
        <v>466.85300000000001</v>
      </c>
      <c r="I8">
        <v>296</v>
      </c>
      <c r="J8">
        <v>0.52607499999999896</v>
      </c>
      <c r="K8">
        <v>292.94499999999999</v>
      </c>
    </row>
    <row r="9" spans="1:11" x14ac:dyDescent="0.3">
      <c r="A9">
        <v>12.5</v>
      </c>
      <c r="B9">
        <v>-24.758700000000001</v>
      </c>
      <c r="C9">
        <v>467.09899999999999</v>
      </c>
      <c r="I9">
        <v>295</v>
      </c>
      <c r="J9">
        <v>0.46987600000000002</v>
      </c>
      <c r="K9">
        <v>293.42099999999999</v>
      </c>
    </row>
    <row r="10" spans="1:11" x14ac:dyDescent="0.3">
      <c r="A10">
        <v>13</v>
      </c>
      <c r="B10">
        <v>-27.0457</v>
      </c>
      <c r="C10">
        <v>467.33100000000002</v>
      </c>
      <c r="I10">
        <v>294</v>
      </c>
      <c r="J10">
        <v>0.64541400000000004</v>
      </c>
      <c r="K10">
        <v>293.976</v>
      </c>
    </row>
    <row r="11" spans="1:11" x14ac:dyDescent="0.3">
      <c r="A11">
        <v>13.5</v>
      </c>
      <c r="B11">
        <v>-27.044899999999998</v>
      </c>
      <c r="C11">
        <v>467.64</v>
      </c>
      <c r="I11">
        <v>293</v>
      </c>
      <c r="J11">
        <v>0.60975500000000005</v>
      </c>
      <c r="K11">
        <v>294.56599999999997</v>
      </c>
    </row>
    <row r="12" spans="1:11" x14ac:dyDescent="0.3">
      <c r="A12">
        <v>14</v>
      </c>
      <c r="B12">
        <v>-26.553999999999998</v>
      </c>
      <c r="C12">
        <v>467.89299999999997</v>
      </c>
      <c r="I12">
        <v>292</v>
      </c>
      <c r="J12">
        <v>0.56772299999999998</v>
      </c>
      <c r="K12">
        <v>295.084</v>
      </c>
    </row>
    <row r="13" spans="1:11" x14ac:dyDescent="0.3">
      <c r="A13">
        <v>14.5</v>
      </c>
      <c r="B13">
        <v>-25.610099999999999</v>
      </c>
      <c r="C13">
        <v>468.19400000000002</v>
      </c>
      <c r="I13">
        <v>291</v>
      </c>
      <c r="J13">
        <v>0.75735699999999995</v>
      </c>
      <c r="K13">
        <v>295.077</v>
      </c>
    </row>
    <row r="14" spans="1:11" x14ac:dyDescent="0.3">
      <c r="A14">
        <v>15</v>
      </c>
      <c r="B14">
        <v>-26.8383</v>
      </c>
      <c r="C14">
        <v>468.47399999999999</v>
      </c>
      <c r="I14">
        <v>290</v>
      </c>
      <c r="J14">
        <v>0.74280199999999996</v>
      </c>
      <c r="K14">
        <v>295.58100000000002</v>
      </c>
    </row>
    <row r="15" spans="1:11" x14ac:dyDescent="0.3">
      <c r="A15">
        <v>15.5</v>
      </c>
      <c r="B15">
        <v>-25.831299999999999</v>
      </c>
      <c r="C15">
        <v>468.72199999999998</v>
      </c>
      <c r="I15">
        <v>289</v>
      </c>
      <c r="J15">
        <v>0.62646100000000005</v>
      </c>
      <c r="K15">
        <v>296.65699999999998</v>
      </c>
    </row>
    <row r="16" spans="1:11" x14ac:dyDescent="0.3">
      <c r="A16">
        <v>16</v>
      </c>
      <c r="B16">
        <v>-27.430299999999999</v>
      </c>
      <c r="C16">
        <v>468.99599999999998</v>
      </c>
      <c r="I16">
        <v>288</v>
      </c>
      <c r="J16">
        <v>0.439108</v>
      </c>
      <c r="K16">
        <v>297.10399999999998</v>
      </c>
    </row>
    <row r="17" spans="1:11" x14ac:dyDescent="0.3">
      <c r="A17">
        <v>16.5</v>
      </c>
      <c r="B17">
        <v>-25.651700000000002</v>
      </c>
      <c r="C17">
        <v>469.35700000000003</v>
      </c>
      <c r="I17">
        <v>287</v>
      </c>
      <c r="J17">
        <v>0.73140000000000005</v>
      </c>
      <c r="K17">
        <v>297.60500000000002</v>
      </c>
    </row>
    <row r="18" spans="1:11" x14ac:dyDescent="0.3">
      <c r="A18">
        <v>17</v>
      </c>
      <c r="B18">
        <v>-25.5961</v>
      </c>
      <c r="C18">
        <v>469.61599999999999</v>
      </c>
      <c r="I18">
        <v>286</v>
      </c>
      <c r="J18">
        <v>0.64610699999999999</v>
      </c>
      <c r="K18">
        <v>298.17599999999999</v>
      </c>
    </row>
    <row r="19" spans="1:11" x14ac:dyDescent="0.3">
      <c r="A19">
        <v>17.5</v>
      </c>
      <c r="B19">
        <v>-25.357299999999999</v>
      </c>
      <c r="C19">
        <v>469.95</v>
      </c>
      <c r="I19">
        <v>285</v>
      </c>
      <c r="J19">
        <v>0.89275099999999996</v>
      </c>
      <c r="K19">
        <v>298.79199999999997</v>
      </c>
    </row>
    <row r="20" spans="1:11" x14ac:dyDescent="0.3">
      <c r="A20">
        <v>18</v>
      </c>
      <c r="B20">
        <v>-25.3279</v>
      </c>
      <c r="C20">
        <v>470.22800000000001</v>
      </c>
      <c r="I20">
        <v>284</v>
      </c>
      <c r="J20">
        <v>0.49338799999999999</v>
      </c>
      <c r="K20">
        <v>299.42099999999999</v>
      </c>
    </row>
    <row r="21" spans="1:11" x14ac:dyDescent="0.3">
      <c r="A21">
        <v>18.5</v>
      </c>
      <c r="B21">
        <v>-26.769400000000001</v>
      </c>
      <c r="C21">
        <v>470.524</v>
      </c>
      <c r="I21">
        <v>283</v>
      </c>
      <c r="J21">
        <v>0.70975100000000002</v>
      </c>
      <c r="K21">
        <v>299.97800000000001</v>
      </c>
    </row>
    <row r="22" spans="1:11" x14ac:dyDescent="0.3">
      <c r="A22">
        <v>19</v>
      </c>
      <c r="B22">
        <v>-25.550599999999999</v>
      </c>
      <c r="C22">
        <v>470.91500000000002</v>
      </c>
      <c r="I22">
        <v>282</v>
      </c>
      <c r="J22">
        <v>0.78645299999999996</v>
      </c>
      <c r="K22">
        <v>300.39</v>
      </c>
    </row>
    <row r="23" spans="1:11" x14ac:dyDescent="0.3">
      <c r="A23">
        <v>19.5</v>
      </c>
      <c r="B23">
        <v>-25.6233</v>
      </c>
      <c r="C23">
        <v>471.18</v>
      </c>
      <c r="I23">
        <v>281</v>
      </c>
      <c r="J23">
        <v>0.64062300000000005</v>
      </c>
      <c r="K23">
        <v>300.82600000000002</v>
      </c>
    </row>
    <row r="24" spans="1:11" x14ac:dyDescent="0.3">
      <c r="A24">
        <v>20</v>
      </c>
      <c r="B24">
        <v>-25.456600000000002</v>
      </c>
      <c r="C24">
        <v>471.51799999999997</v>
      </c>
      <c r="E24" s="4" t="s">
        <v>0</v>
      </c>
      <c r="F24" s="4" t="s">
        <v>12</v>
      </c>
      <c r="I24">
        <v>280</v>
      </c>
      <c r="J24">
        <v>0.59423000000000004</v>
      </c>
      <c r="K24">
        <v>301.13799999999998</v>
      </c>
    </row>
    <row r="25" spans="1:11" x14ac:dyDescent="0.3">
      <c r="A25">
        <v>20.5</v>
      </c>
      <c r="B25">
        <v>-26.021000000000001</v>
      </c>
      <c r="C25">
        <v>471.78899999999999</v>
      </c>
      <c r="I25">
        <v>279</v>
      </c>
      <c r="J25">
        <v>0.74380100000000005</v>
      </c>
      <c r="K25">
        <v>301.52499999999998</v>
      </c>
    </row>
    <row r="26" spans="1:11" x14ac:dyDescent="0.3">
      <c r="A26">
        <v>21</v>
      </c>
      <c r="B26">
        <v>-26.594899999999999</v>
      </c>
      <c r="C26">
        <v>472.072</v>
      </c>
      <c r="I26">
        <v>278</v>
      </c>
      <c r="J26">
        <v>0.77550300000000005</v>
      </c>
      <c r="K26">
        <v>302.00799999999998</v>
      </c>
    </row>
    <row r="27" spans="1:11" x14ac:dyDescent="0.3">
      <c r="A27">
        <v>21.5</v>
      </c>
      <c r="B27">
        <v>-24.914400000000001</v>
      </c>
      <c r="C27">
        <v>472.42099999999999</v>
      </c>
      <c r="I27">
        <v>277</v>
      </c>
      <c r="J27">
        <v>0.91079900000000003</v>
      </c>
      <c r="K27">
        <v>302.44900000000001</v>
      </c>
    </row>
    <row r="28" spans="1:11" x14ac:dyDescent="0.3">
      <c r="A28">
        <v>22</v>
      </c>
      <c r="B28">
        <v>-25.527200000000001</v>
      </c>
      <c r="C28">
        <v>472.74599999999998</v>
      </c>
      <c r="I28">
        <v>276</v>
      </c>
      <c r="J28">
        <v>0.75351299999999999</v>
      </c>
      <c r="K28">
        <v>302.82900000000001</v>
      </c>
    </row>
    <row r="29" spans="1:11" x14ac:dyDescent="0.3">
      <c r="A29">
        <v>22.5</v>
      </c>
      <c r="B29">
        <v>-26.409099999999999</v>
      </c>
      <c r="C29">
        <v>473.07100000000003</v>
      </c>
      <c r="I29">
        <v>275</v>
      </c>
      <c r="J29">
        <v>0.57214699999999996</v>
      </c>
      <c r="K29">
        <v>303.29700000000003</v>
      </c>
    </row>
    <row r="30" spans="1:11" x14ac:dyDescent="0.3">
      <c r="A30">
        <v>23</v>
      </c>
      <c r="B30">
        <v>-25.841799999999999</v>
      </c>
      <c r="C30">
        <v>473.37200000000001</v>
      </c>
      <c r="I30">
        <v>274</v>
      </c>
      <c r="J30">
        <v>0.64468000000000003</v>
      </c>
      <c r="K30">
        <v>303.67700000000002</v>
      </c>
    </row>
    <row r="31" spans="1:11" x14ac:dyDescent="0.3">
      <c r="A31">
        <v>23.5</v>
      </c>
      <c r="B31">
        <v>-24.9666</v>
      </c>
      <c r="C31">
        <v>473.67399999999998</v>
      </c>
      <c r="I31">
        <v>273</v>
      </c>
      <c r="J31">
        <v>0.73529900000000004</v>
      </c>
      <c r="K31">
        <v>304.06099999999998</v>
      </c>
    </row>
    <row r="32" spans="1:11" x14ac:dyDescent="0.3">
      <c r="A32">
        <v>24</v>
      </c>
      <c r="B32">
        <v>-24.587800000000001</v>
      </c>
      <c r="C32">
        <v>474.04899999999998</v>
      </c>
      <c r="I32">
        <v>272</v>
      </c>
      <c r="J32">
        <v>0.70924100000000001</v>
      </c>
      <c r="K32">
        <v>304.423</v>
      </c>
    </row>
    <row r="33" spans="1:11" x14ac:dyDescent="0.3">
      <c r="A33">
        <v>24.5</v>
      </c>
      <c r="B33">
        <v>-25.073799999999999</v>
      </c>
      <c r="C33">
        <v>474.36799999999999</v>
      </c>
      <c r="I33">
        <v>271</v>
      </c>
      <c r="J33">
        <v>0.71615399999999896</v>
      </c>
      <c r="K33">
        <v>304.80799999999999</v>
      </c>
    </row>
    <row r="34" spans="1:11" x14ac:dyDescent="0.3">
      <c r="A34">
        <v>25</v>
      </c>
      <c r="B34">
        <v>-24.268899999999999</v>
      </c>
      <c r="C34">
        <v>474.72899999999998</v>
      </c>
      <c r="I34">
        <v>270</v>
      </c>
      <c r="J34">
        <v>0.83892599999999995</v>
      </c>
      <c r="K34">
        <v>305.29700000000003</v>
      </c>
    </row>
    <row r="35" spans="1:11" x14ac:dyDescent="0.3">
      <c r="A35">
        <v>25.5</v>
      </c>
      <c r="B35">
        <v>-26.3918</v>
      </c>
      <c r="C35">
        <v>475.01600000000002</v>
      </c>
      <c r="I35">
        <v>269</v>
      </c>
      <c r="J35">
        <v>0.97599199999999997</v>
      </c>
      <c r="K35">
        <v>305.81299999999999</v>
      </c>
    </row>
    <row r="36" spans="1:11" x14ac:dyDescent="0.3">
      <c r="A36">
        <v>26</v>
      </c>
      <c r="B36">
        <v>-24.883900000000001</v>
      </c>
      <c r="C36">
        <v>475.36900000000003</v>
      </c>
      <c r="I36">
        <v>268</v>
      </c>
      <c r="J36">
        <v>0.73588399999999998</v>
      </c>
      <c r="K36">
        <v>306.37700000000001</v>
      </c>
    </row>
    <row r="37" spans="1:11" x14ac:dyDescent="0.3">
      <c r="A37">
        <v>26.5</v>
      </c>
      <c r="B37">
        <v>-25.239699999999999</v>
      </c>
      <c r="C37">
        <v>475.69900000000001</v>
      </c>
      <c r="I37">
        <v>267</v>
      </c>
      <c r="J37">
        <v>0.42746200000000001</v>
      </c>
      <c r="K37">
        <v>306.90800000000002</v>
      </c>
    </row>
    <row r="38" spans="1:11" x14ac:dyDescent="0.3">
      <c r="A38">
        <v>27</v>
      </c>
      <c r="B38">
        <v>-25.477900000000002</v>
      </c>
      <c r="C38">
        <v>476.113</v>
      </c>
      <c r="I38">
        <v>266</v>
      </c>
      <c r="J38">
        <v>0.85526400000000002</v>
      </c>
      <c r="K38">
        <v>307.60399999999998</v>
      </c>
    </row>
    <row r="39" spans="1:11" x14ac:dyDescent="0.3">
      <c r="A39">
        <v>27.5</v>
      </c>
      <c r="B39">
        <v>-25.876899999999999</v>
      </c>
      <c r="C39">
        <v>476.46800000000002</v>
      </c>
      <c r="I39">
        <v>265</v>
      </c>
      <c r="J39">
        <v>0.66378499999999896</v>
      </c>
      <c r="K39">
        <v>308.30700000000002</v>
      </c>
    </row>
    <row r="40" spans="1:11" x14ac:dyDescent="0.3">
      <c r="A40">
        <v>28</v>
      </c>
      <c r="B40">
        <v>-23.491</v>
      </c>
      <c r="C40">
        <v>476.822</v>
      </c>
      <c r="I40">
        <v>264</v>
      </c>
      <c r="J40">
        <v>0.67045999999999895</v>
      </c>
      <c r="K40">
        <v>309.084</v>
      </c>
    </row>
    <row r="41" spans="1:11" x14ac:dyDescent="0.3">
      <c r="A41">
        <v>28.5</v>
      </c>
      <c r="B41">
        <v>-24.379300000000001</v>
      </c>
      <c r="C41">
        <v>477.16899999999998</v>
      </c>
      <c r="I41">
        <v>263</v>
      </c>
      <c r="J41">
        <v>0.76102800000000004</v>
      </c>
      <c r="K41">
        <v>309.87900000000002</v>
      </c>
    </row>
    <row r="42" spans="1:11" x14ac:dyDescent="0.3">
      <c r="A42">
        <v>29</v>
      </c>
      <c r="B42">
        <v>-24.116599999999998</v>
      </c>
      <c r="C42">
        <v>477.584</v>
      </c>
      <c r="I42">
        <v>262</v>
      </c>
      <c r="J42">
        <v>0.52001299999999895</v>
      </c>
      <c r="K42">
        <v>310.62</v>
      </c>
    </row>
    <row r="43" spans="1:11" x14ac:dyDescent="0.3">
      <c r="A43">
        <v>29.5</v>
      </c>
      <c r="B43">
        <v>-23.2042</v>
      </c>
      <c r="C43">
        <v>477.98599999999999</v>
      </c>
      <c r="I43">
        <v>261</v>
      </c>
      <c r="J43">
        <v>0.46559299999999998</v>
      </c>
      <c r="K43">
        <v>311.40199999999999</v>
      </c>
    </row>
    <row r="44" spans="1:11" x14ac:dyDescent="0.3">
      <c r="A44">
        <v>30</v>
      </c>
      <c r="B44">
        <v>-23.545999999999999</v>
      </c>
      <c r="C44">
        <v>478.40100000000001</v>
      </c>
      <c r="I44">
        <v>260</v>
      </c>
      <c r="J44">
        <v>0.58049099999999998</v>
      </c>
      <c r="K44">
        <v>312.31200000000001</v>
      </c>
    </row>
    <row r="45" spans="1:11" x14ac:dyDescent="0.3">
      <c r="A45">
        <v>30.5</v>
      </c>
      <c r="B45">
        <v>-22.1191</v>
      </c>
      <c r="C45">
        <v>478.84399999999999</v>
      </c>
      <c r="I45">
        <v>259</v>
      </c>
      <c r="J45">
        <v>0.65751499999999996</v>
      </c>
      <c r="K45">
        <v>313.245</v>
      </c>
    </row>
    <row r="46" spans="1:11" x14ac:dyDescent="0.3">
      <c r="A46">
        <v>31</v>
      </c>
      <c r="B46">
        <v>-21.806000000000001</v>
      </c>
      <c r="C46">
        <v>479.25700000000001</v>
      </c>
      <c r="I46">
        <v>258</v>
      </c>
      <c r="J46">
        <v>0.90978300000000001</v>
      </c>
      <c r="K46">
        <v>314.226</v>
      </c>
    </row>
    <row r="47" spans="1:11" x14ac:dyDescent="0.3">
      <c r="A47">
        <v>31.5</v>
      </c>
      <c r="B47">
        <v>-20.144500000000001</v>
      </c>
      <c r="C47">
        <v>479.72800000000001</v>
      </c>
      <c r="I47">
        <v>257</v>
      </c>
      <c r="J47">
        <v>0.58518400000000004</v>
      </c>
      <c r="K47">
        <v>315.12400000000002</v>
      </c>
    </row>
    <row r="48" spans="1:11" x14ac:dyDescent="0.3">
      <c r="A48">
        <v>32</v>
      </c>
      <c r="B48">
        <v>-22.387699999999999</v>
      </c>
      <c r="C48">
        <v>480.12200000000001</v>
      </c>
      <c r="I48">
        <v>256</v>
      </c>
      <c r="J48">
        <v>0.51782300000000003</v>
      </c>
      <c r="K48">
        <v>316.02800000000002</v>
      </c>
    </row>
    <row r="49" spans="1:11" x14ac:dyDescent="0.3">
      <c r="A49">
        <v>32.5</v>
      </c>
      <c r="B49">
        <v>-21.332100000000001</v>
      </c>
      <c r="C49">
        <v>480.68200000000002</v>
      </c>
      <c r="I49">
        <v>255</v>
      </c>
      <c r="J49">
        <v>0.52162399999999998</v>
      </c>
      <c r="K49">
        <v>317.00700000000001</v>
      </c>
    </row>
    <row r="50" spans="1:11" x14ac:dyDescent="0.3">
      <c r="A50">
        <v>33</v>
      </c>
      <c r="B50">
        <v>-21.441299999999998</v>
      </c>
      <c r="C50">
        <v>481.16899999999998</v>
      </c>
      <c r="I50">
        <v>254</v>
      </c>
      <c r="J50">
        <v>0.56423500000000004</v>
      </c>
      <c r="K50">
        <v>317.96300000000002</v>
      </c>
    </row>
    <row r="51" spans="1:11" x14ac:dyDescent="0.3">
      <c r="A51">
        <v>33.5</v>
      </c>
      <c r="B51">
        <v>-20.779800000000002</v>
      </c>
      <c r="C51">
        <v>481.608</v>
      </c>
      <c r="I51">
        <v>253</v>
      </c>
      <c r="J51">
        <v>0.64476999999999896</v>
      </c>
      <c r="K51">
        <v>319.03300000000002</v>
      </c>
    </row>
    <row r="52" spans="1:11" x14ac:dyDescent="0.3">
      <c r="A52">
        <v>34</v>
      </c>
      <c r="B52">
        <v>-19.924299999999999</v>
      </c>
      <c r="C52">
        <v>482.11099999999999</v>
      </c>
      <c r="I52">
        <v>252</v>
      </c>
      <c r="J52">
        <v>0.64948099999999998</v>
      </c>
      <c r="K52">
        <v>319.988</v>
      </c>
    </row>
    <row r="53" spans="1:11" x14ac:dyDescent="0.3">
      <c r="A53">
        <v>34.5</v>
      </c>
      <c r="B53">
        <v>-19.5061</v>
      </c>
      <c r="C53">
        <v>482.55</v>
      </c>
      <c r="I53">
        <v>251</v>
      </c>
      <c r="J53">
        <v>0.33693899999999999</v>
      </c>
      <c r="K53">
        <v>320.98899999999998</v>
      </c>
    </row>
    <row r="54" spans="1:11" x14ac:dyDescent="0.3">
      <c r="A54">
        <v>35</v>
      </c>
      <c r="B54">
        <v>-19.59</v>
      </c>
      <c r="C54">
        <v>483.048</v>
      </c>
      <c r="I54">
        <v>250</v>
      </c>
      <c r="J54">
        <v>0.19143099999999999</v>
      </c>
      <c r="K54">
        <v>321.97500000000002</v>
      </c>
    </row>
    <row r="55" spans="1:11" x14ac:dyDescent="0.3">
      <c r="A55">
        <v>35.5</v>
      </c>
      <c r="B55">
        <v>-19.2651</v>
      </c>
      <c r="C55">
        <v>483.59</v>
      </c>
      <c r="I55">
        <v>249</v>
      </c>
      <c r="J55">
        <v>0.395034</v>
      </c>
      <c r="K55">
        <v>323.04199999999997</v>
      </c>
    </row>
    <row r="56" spans="1:11" x14ac:dyDescent="0.3">
      <c r="A56">
        <v>36</v>
      </c>
      <c r="B56">
        <v>-20.439599999999999</v>
      </c>
      <c r="C56">
        <v>484.08300000000003</v>
      </c>
      <c r="I56">
        <v>248</v>
      </c>
      <c r="J56">
        <v>0.328708</v>
      </c>
      <c r="K56">
        <v>324.012</v>
      </c>
    </row>
    <row r="57" spans="1:11" x14ac:dyDescent="0.3">
      <c r="A57">
        <v>36.5</v>
      </c>
      <c r="B57">
        <v>-19.710699999999999</v>
      </c>
      <c r="C57">
        <v>484.55599999999998</v>
      </c>
      <c r="I57">
        <v>247</v>
      </c>
      <c r="J57">
        <v>0.13800399999999999</v>
      </c>
      <c r="K57">
        <v>324.97500000000002</v>
      </c>
    </row>
    <row r="58" spans="1:11" x14ac:dyDescent="0.3">
      <c r="A58">
        <v>37</v>
      </c>
      <c r="B58">
        <v>-20.6873</v>
      </c>
      <c r="C58">
        <v>485.041</v>
      </c>
      <c r="I58">
        <v>246</v>
      </c>
      <c r="J58">
        <v>-6.9557499999999994E-2</v>
      </c>
      <c r="K58">
        <v>326.35300000000001</v>
      </c>
    </row>
    <row r="59" spans="1:11" x14ac:dyDescent="0.3">
      <c r="A59">
        <v>37.5</v>
      </c>
      <c r="B59">
        <v>-20.004799999999999</v>
      </c>
      <c r="C59">
        <v>485.55700000000002</v>
      </c>
      <c r="I59">
        <v>245</v>
      </c>
      <c r="J59">
        <v>-0.56743900000000003</v>
      </c>
      <c r="K59">
        <v>327.524</v>
      </c>
    </row>
    <row r="60" spans="1:11" x14ac:dyDescent="0.3">
      <c r="A60">
        <v>38</v>
      </c>
      <c r="B60">
        <v>-20.0886</v>
      </c>
      <c r="C60">
        <v>486.04399999999998</v>
      </c>
      <c r="I60">
        <v>244</v>
      </c>
      <c r="J60">
        <v>-0.82867400000000002</v>
      </c>
      <c r="K60">
        <v>328.86500000000001</v>
      </c>
    </row>
    <row r="61" spans="1:11" x14ac:dyDescent="0.3">
      <c r="A61">
        <v>38.5</v>
      </c>
      <c r="B61">
        <v>-18.976199999999999</v>
      </c>
      <c r="C61">
        <v>486.53199999999998</v>
      </c>
      <c r="I61">
        <v>243</v>
      </c>
      <c r="J61">
        <v>-1.30474</v>
      </c>
      <c r="K61">
        <v>330.34300000000002</v>
      </c>
    </row>
    <row r="62" spans="1:11" x14ac:dyDescent="0.3">
      <c r="A62">
        <v>39</v>
      </c>
      <c r="B62">
        <v>-19.761800000000001</v>
      </c>
      <c r="C62">
        <v>487.04599999999999</v>
      </c>
      <c r="I62">
        <v>242</v>
      </c>
      <c r="J62">
        <v>-1.5441800000000001</v>
      </c>
      <c r="K62">
        <v>331.92399999999998</v>
      </c>
    </row>
    <row r="63" spans="1:11" x14ac:dyDescent="0.3">
      <c r="A63">
        <v>39.5</v>
      </c>
      <c r="B63">
        <v>-19.284300000000002</v>
      </c>
      <c r="C63">
        <v>487.47399999999999</v>
      </c>
      <c r="I63">
        <v>241</v>
      </c>
      <c r="J63">
        <v>-2.3866800000000001</v>
      </c>
      <c r="K63">
        <v>333.714</v>
      </c>
    </row>
    <row r="64" spans="1:11" x14ac:dyDescent="0.3">
      <c r="A64">
        <v>40</v>
      </c>
      <c r="B64">
        <v>-21.232399999999998</v>
      </c>
      <c r="C64">
        <v>488.01299999999998</v>
      </c>
      <c r="I64">
        <v>240</v>
      </c>
      <c r="J64">
        <v>-2.78329</v>
      </c>
      <c r="K64">
        <v>335.714</v>
      </c>
    </row>
    <row r="65" spans="1:11" x14ac:dyDescent="0.3">
      <c r="A65">
        <v>40.5</v>
      </c>
      <c r="B65">
        <v>-19.623000000000001</v>
      </c>
      <c r="C65">
        <v>488.46600000000001</v>
      </c>
      <c r="I65">
        <v>239</v>
      </c>
      <c r="J65">
        <v>-3.4706899999999998</v>
      </c>
      <c r="K65">
        <v>338.03399999999999</v>
      </c>
    </row>
    <row r="66" spans="1:11" x14ac:dyDescent="0.3">
      <c r="A66">
        <v>41</v>
      </c>
      <c r="B66">
        <v>-21.131799999999998</v>
      </c>
      <c r="C66">
        <v>489.05700000000002</v>
      </c>
      <c r="I66">
        <v>238</v>
      </c>
      <c r="J66">
        <v>-4.9104900000000002</v>
      </c>
      <c r="K66">
        <v>340.613</v>
      </c>
    </row>
    <row r="67" spans="1:11" x14ac:dyDescent="0.3">
      <c r="A67">
        <v>41.5</v>
      </c>
      <c r="B67">
        <v>-21.103200000000001</v>
      </c>
      <c r="C67">
        <v>489.61399999999998</v>
      </c>
      <c r="I67">
        <v>237</v>
      </c>
      <c r="J67">
        <v>-5.9185999999999996</v>
      </c>
      <c r="K67">
        <v>343.57299999999998</v>
      </c>
    </row>
    <row r="68" spans="1:11" x14ac:dyDescent="0.3">
      <c r="A68">
        <v>42</v>
      </c>
      <c r="B68">
        <v>-20.354700000000001</v>
      </c>
      <c r="C68">
        <v>490.173</v>
      </c>
      <c r="I68">
        <v>236</v>
      </c>
      <c r="J68">
        <v>-7.3231799999999998</v>
      </c>
      <c r="K68">
        <v>346.96300000000002</v>
      </c>
    </row>
    <row r="69" spans="1:11" x14ac:dyDescent="0.3">
      <c r="A69">
        <v>42.5</v>
      </c>
      <c r="B69">
        <v>-19.6431</v>
      </c>
      <c r="C69">
        <v>490.67899999999997</v>
      </c>
      <c r="I69">
        <v>235</v>
      </c>
      <c r="J69">
        <v>-8.6152999999999995</v>
      </c>
      <c r="K69">
        <v>350.714</v>
      </c>
    </row>
    <row r="70" spans="1:11" x14ac:dyDescent="0.3">
      <c r="A70">
        <v>43</v>
      </c>
      <c r="B70">
        <v>-20.078700000000001</v>
      </c>
      <c r="C70">
        <v>491.17</v>
      </c>
      <c r="I70">
        <v>234</v>
      </c>
      <c r="J70">
        <v>-10.26</v>
      </c>
      <c r="K70">
        <v>354.98500000000001</v>
      </c>
    </row>
    <row r="71" spans="1:11" x14ac:dyDescent="0.3">
      <c r="A71">
        <v>43.5</v>
      </c>
      <c r="B71">
        <v>-19.660799999999998</v>
      </c>
      <c r="C71">
        <v>491.71600000000001</v>
      </c>
      <c r="I71">
        <v>233</v>
      </c>
      <c r="J71">
        <v>-11.9169</v>
      </c>
      <c r="K71">
        <v>359.83600000000001</v>
      </c>
    </row>
    <row r="72" spans="1:11" x14ac:dyDescent="0.3">
      <c r="A72">
        <v>44</v>
      </c>
      <c r="B72">
        <v>-19.982600000000001</v>
      </c>
      <c r="C72">
        <v>492.18799999999999</v>
      </c>
      <c r="I72">
        <v>232</v>
      </c>
      <c r="J72">
        <v>-13.818899999999999</v>
      </c>
      <c r="K72">
        <v>365.25400000000002</v>
      </c>
    </row>
    <row r="73" spans="1:11" x14ac:dyDescent="0.3">
      <c r="A73">
        <v>44.5</v>
      </c>
      <c r="B73">
        <v>-20.2943</v>
      </c>
      <c r="C73">
        <v>492.7</v>
      </c>
      <c r="I73">
        <v>231</v>
      </c>
      <c r="J73">
        <v>-15.464700000000001</v>
      </c>
      <c r="K73">
        <v>371.10899999999998</v>
      </c>
    </row>
    <row r="74" spans="1:11" x14ac:dyDescent="0.3">
      <c r="A74">
        <v>45</v>
      </c>
      <c r="B74">
        <v>-20.305</v>
      </c>
      <c r="C74">
        <v>493.23599999999999</v>
      </c>
      <c r="I74">
        <v>230</v>
      </c>
      <c r="J74">
        <v>-17.179300000000001</v>
      </c>
      <c r="K74">
        <v>377.55900000000003</v>
      </c>
    </row>
    <row r="75" spans="1:11" x14ac:dyDescent="0.3">
      <c r="A75">
        <v>45.5</v>
      </c>
      <c r="B75">
        <v>-19.599599999999999</v>
      </c>
      <c r="C75">
        <v>493.77499999999998</v>
      </c>
      <c r="I75">
        <v>229</v>
      </c>
      <c r="J75">
        <v>-18.468900000000001</v>
      </c>
      <c r="K75">
        <v>384.13499999999999</v>
      </c>
    </row>
    <row r="76" spans="1:11" x14ac:dyDescent="0.3">
      <c r="A76">
        <v>46</v>
      </c>
      <c r="B76">
        <v>-19.689699999999998</v>
      </c>
      <c r="C76">
        <v>494.32</v>
      </c>
      <c r="I76">
        <v>228</v>
      </c>
      <c r="J76">
        <v>-20.129899999999999</v>
      </c>
      <c r="K76">
        <v>391.923</v>
      </c>
    </row>
    <row r="77" spans="1:11" x14ac:dyDescent="0.3">
      <c r="A77">
        <v>46.5</v>
      </c>
      <c r="B77">
        <v>-21.365100000000002</v>
      </c>
      <c r="C77">
        <v>494.87900000000002</v>
      </c>
      <c r="I77">
        <v>227</v>
      </c>
      <c r="J77">
        <v>-21.508900000000001</v>
      </c>
      <c r="K77">
        <v>399.96</v>
      </c>
    </row>
    <row r="78" spans="1:11" x14ac:dyDescent="0.3">
      <c r="A78">
        <v>47</v>
      </c>
      <c r="B78">
        <v>-18.218800000000002</v>
      </c>
      <c r="C78">
        <v>495.53399999999999</v>
      </c>
      <c r="I78">
        <v>226</v>
      </c>
      <c r="J78">
        <v>-23.298300000000001</v>
      </c>
      <c r="K78">
        <v>408.16699999999997</v>
      </c>
    </row>
    <row r="79" spans="1:11" x14ac:dyDescent="0.3">
      <c r="A79">
        <v>47.5</v>
      </c>
      <c r="B79">
        <v>-18.611799999999999</v>
      </c>
      <c r="C79">
        <v>496.13499999999999</v>
      </c>
      <c r="I79">
        <v>225</v>
      </c>
      <c r="J79">
        <v>-23.555299999999999</v>
      </c>
      <c r="K79">
        <v>416.99799999999999</v>
      </c>
    </row>
    <row r="80" spans="1:11" x14ac:dyDescent="0.3">
      <c r="A80">
        <v>48</v>
      </c>
      <c r="B80">
        <v>-19.930900000000001</v>
      </c>
      <c r="C80">
        <v>496.75099999999998</v>
      </c>
      <c r="I80">
        <v>224</v>
      </c>
      <c r="J80">
        <v>-23.978300000000001</v>
      </c>
      <c r="K80">
        <v>426.39499999999998</v>
      </c>
    </row>
    <row r="81" spans="1:11" x14ac:dyDescent="0.3">
      <c r="A81">
        <v>48.5</v>
      </c>
      <c r="B81">
        <v>-20.130500000000001</v>
      </c>
      <c r="C81">
        <v>497.32</v>
      </c>
      <c r="I81">
        <v>223</v>
      </c>
      <c r="J81">
        <v>-25.163499999999999</v>
      </c>
      <c r="K81">
        <v>436.45</v>
      </c>
    </row>
    <row r="82" spans="1:11" x14ac:dyDescent="0.3">
      <c r="A82">
        <v>49</v>
      </c>
      <c r="B82">
        <v>-20.1541</v>
      </c>
      <c r="C82">
        <v>497.88400000000001</v>
      </c>
      <c r="I82">
        <v>222</v>
      </c>
      <c r="J82">
        <v>-25.747199999999999</v>
      </c>
      <c r="K82">
        <v>447.05099999999999</v>
      </c>
    </row>
    <row r="83" spans="1:11" x14ac:dyDescent="0.3">
      <c r="A83">
        <v>49.5</v>
      </c>
      <c r="B83">
        <v>-19.991399999999999</v>
      </c>
      <c r="C83">
        <v>498.42599999999999</v>
      </c>
      <c r="I83">
        <v>221</v>
      </c>
      <c r="J83">
        <v>-26.785599999999999</v>
      </c>
      <c r="K83">
        <v>458.60500000000002</v>
      </c>
    </row>
    <row r="84" spans="1:11" x14ac:dyDescent="0.3">
      <c r="A84">
        <v>50</v>
      </c>
      <c r="B84">
        <v>-20.046600000000002</v>
      </c>
      <c r="C84">
        <v>499.06700000000001</v>
      </c>
      <c r="I84">
        <v>220</v>
      </c>
      <c r="J84">
        <v>-25.078499999999998</v>
      </c>
      <c r="K84">
        <v>471.33600000000001</v>
      </c>
    </row>
    <row r="85" spans="1:11" x14ac:dyDescent="0.3">
      <c r="A85">
        <v>50.5</v>
      </c>
      <c r="B85">
        <v>-19.625</v>
      </c>
      <c r="C85">
        <v>499.78699999999998</v>
      </c>
      <c r="I85">
        <v>219</v>
      </c>
      <c r="J85">
        <v>-26.3492</v>
      </c>
      <c r="K85">
        <v>484.66800000000001</v>
      </c>
    </row>
    <row r="86" spans="1:11" x14ac:dyDescent="0.3">
      <c r="A86">
        <v>51</v>
      </c>
      <c r="B86">
        <v>-19.3035</v>
      </c>
      <c r="C86">
        <v>500.32799999999997</v>
      </c>
      <c r="I86">
        <v>218</v>
      </c>
      <c r="J86">
        <v>-26.044499999999999</v>
      </c>
      <c r="K86">
        <v>499.17399999999998</v>
      </c>
    </row>
    <row r="87" spans="1:11" x14ac:dyDescent="0.3">
      <c r="A87">
        <v>51.5</v>
      </c>
      <c r="B87">
        <v>-19.8508</v>
      </c>
      <c r="C87">
        <v>500.96899999999999</v>
      </c>
      <c r="I87">
        <v>217</v>
      </c>
      <c r="J87">
        <v>-26.880299999999998</v>
      </c>
      <c r="K87">
        <v>515.39099999999996</v>
      </c>
    </row>
    <row r="88" spans="1:11" x14ac:dyDescent="0.3">
      <c r="A88">
        <v>52</v>
      </c>
      <c r="B88">
        <v>-19.248899999999999</v>
      </c>
      <c r="C88">
        <v>501.6</v>
      </c>
      <c r="I88">
        <v>216</v>
      </c>
      <c r="J88">
        <v>-28.651599999999998</v>
      </c>
      <c r="K88">
        <v>533.25</v>
      </c>
    </row>
    <row r="89" spans="1:11" x14ac:dyDescent="0.3">
      <c r="A89">
        <v>52.5</v>
      </c>
      <c r="B89">
        <v>-20.047000000000001</v>
      </c>
      <c r="C89">
        <v>502.214</v>
      </c>
      <c r="I89">
        <v>215</v>
      </c>
      <c r="J89">
        <v>-26.316299999999998</v>
      </c>
      <c r="K89">
        <v>553.57299999999998</v>
      </c>
    </row>
    <row r="90" spans="1:11" x14ac:dyDescent="0.3">
      <c r="A90">
        <v>53</v>
      </c>
      <c r="B90">
        <v>-22.498999999999999</v>
      </c>
      <c r="C90">
        <v>502.78899999999999</v>
      </c>
      <c r="I90">
        <v>214</v>
      </c>
      <c r="J90">
        <v>-28.8979</v>
      </c>
      <c r="K90">
        <v>575.14800000000002</v>
      </c>
    </row>
    <row r="91" spans="1:11" x14ac:dyDescent="0.3">
      <c r="A91">
        <v>53.5</v>
      </c>
      <c r="B91">
        <v>-19.808199999999999</v>
      </c>
      <c r="C91">
        <v>503.44799999999998</v>
      </c>
      <c r="I91">
        <v>213</v>
      </c>
      <c r="J91">
        <v>-25.779399999999999</v>
      </c>
      <c r="K91">
        <v>599.245</v>
      </c>
    </row>
    <row r="92" spans="1:11" x14ac:dyDescent="0.3">
      <c r="A92">
        <v>54</v>
      </c>
      <c r="B92">
        <v>-20.0763</v>
      </c>
      <c r="C92">
        <v>504.02800000000002</v>
      </c>
      <c r="I92">
        <v>212</v>
      </c>
      <c r="J92">
        <v>-26.512699999999999</v>
      </c>
      <c r="K92">
        <v>624.76800000000003</v>
      </c>
    </row>
    <row r="93" spans="1:11" x14ac:dyDescent="0.3">
      <c r="A93">
        <v>54.5</v>
      </c>
      <c r="B93">
        <v>-19.9209</v>
      </c>
      <c r="C93">
        <v>504.67500000000001</v>
      </c>
      <c r="I93">
        <v>211</v>
      </c>
      <c r="J93">
        <v>-24.103400000000001</v>
      </c>
      <c r="K93">
        <v>651.02</v>
      </c>
    </row>
    <row r="94" spans="1:11" x14ac:dyDescent="0.3">
      <c r="A94">
        <v>55</v>
      </c>
      <c r="B94">
        <v>-20.465</v>
      </c>
      <c r="C94">
        <v>505.339</v>
      </c>
      <c r="I94">
        <v>210</v>
      </c>
      <c r="J94">
        <v>-21.5397</v>
      </c>
      <c r="K94">
        <v>675.58900000000006</v>
      </c>
    </row>
    <row r="95" spans="1:11" x14ac:dyDescent="0.3">
      <c r="A95">
        <v>55.5</v>
      </c>
      <c r="B95">
        <v>-19.447700000000001</v>
      </c>
      <c r="C95">
        <v>505.94299999999998</v>
      </c>
      <c r="I95">
        <v>209</v>
      </c>
      <c r="J95">
        <v>-15.8797</v>
      </c>
      <c r="K95">
        <v>697.03300000000002</v>
      </c>
    </row>
    <row r="96" spans="1:11" x14ac:dyDescent="0.3">
      <c r="A96">
        <v>56</v>
      </c>
      <c r="B96">
        <v>-21.2287</v>
      </c>
      <c r="C96">
        <v>506.53899999999999</v>
      </c>
      <c r="I96">
        <v>208</v>
      </c>
      <c r="J96">
        <v>-18.958200000000001</v>
      </c>
      <c r="K96">
        <v>714.41399999999999</v>
      </c>
    </row>
    <row r="97" spans="1:11" x14ac:dyDescent="0.3">
      <c r="A97">
        <v>56.5</v>
      </c>
      <c r="B97">
        <v>-22.315000000000001</v>
      </c>
      <c r="C97">
        <v>507.31299999999999</v>
      </c>
      <c r="I97">
        <v>207</v>
      </c>
      <c r="J97">
        <v>-7.87209</v>
      </c>
      <c r="K97">
        <v>651.34900000000005</v>
      </c>
    </row>
    <row r="98" spans="1:11" x14ac:dyDescent="0.3">
      <c r="A98">
        <v>57</v>
      </c>
      <c r="B98">
        <v>-20.2182</v>
      </c>
      <c r="C98">
        <v>507.90499999999997</v>
      </c>
      <c r="I98">
        <v>206</v>
      </c>
      <c r="J98">
        <v>2.0996199999999998</v>
      </c>
      <c r="K98">
        <v>625.76800000000003</v>
      </c>
    </row>
    <row r="99" spans="1:11" x14ac:dyDescent="0.3">
      <c r="A99">
        <v>57.5</v>
      </c>
      <c r="B99">
        <v>-19.168600000000001</v>
      </c>
      <c r="C99">
        <v>508.47199999999998</v>
      </c>
      <c r="I99">
        <v>205</v>
      </c>
      <c r="J99">
        <v>4.65916</v>
      </c>
      <c r="K99">
        <v>671.67999999999904</v>
      </c>
    </row>
    <row r="100" spans="1:11" x14ac:dyDescent="0.3">
      <c r="A100">
        <v>58</v>
      </c>
      <c r="B100">
        <v>-20.7681</v>
      </c>
      <c r="C100">
        <v>509.17</v>
      </c>
      <c r="I100">
        <v>204</v>
      </c>
      <c r="J100">
        <v>2.1575099999999998</v>
      </c>
      <c r="K100">
        <v>694.88699999999903</v>
      </c>
    </row>
    <row r="101" spans="1:11" x14ac:dyDescent="0.3">
      <c r="A101">
        <v>58.5</v>
      </c>
      <c r="B101">
        <v>-20.7758</v>
      </c>
      <c r="C101">
        <v>509.83100000000002</v>
      </c>
      <c r="I101">
        <v>203</v>
      </c>
      <c r="J101">
        <v>22.8032</v>
      </c>
      <c r="K101">
        <v>663.45699999999999</v>
      </c>
    </row>
    <row r="102" spans="1:11" x14ac:dyDescent="0.3">
      <c r="A102">
        <v>59</v>
      </c>
      <c r="B102">
        <v>-19.566700000000001</v>
      </c>
      <c r="C102">
        <v>510.53899999999999</v>
      </c>
      <c r="I102">
        <v>202</v>
      </c>
      <c r="J102">
        <v>0.91846799999999995</v>
      </c>
      <c r="K102">
        <v>660.60299999999904</v>
      </c>
    </row>
    <row r="103" spans="1:11" x14ac:dyDescent="0.3">
      <c r="A103">
        <v>59.5</v>
      </c>
      <c r="B103">
        <v>-20.583400000000001</v>
      </c>
      <c r="C103">
        <v>511.16300000000001</v>
      </c>
      <c r="I103">
        <v>201</v>
      </c>
      <c r="J103">
        <v>2.9351699999999998</v>
      </c>
      <c r="K103">
        <v>654.81899999999996</v>
      </c>
    </row>
    <row r="104" spans="1:11" x14ac:dyDescent="0.3">
      <c r="A104">
        <v>60</v>
      </c>
      <c r="B104">
        <v>-20.909600000000001</v>
      </c>
      <c r="C104">
        <v>511.79</v>
      </c>
      <c r="I104">
        <v>200</v>
      </c>
      <c r="J104">
        <v>-6.04962</v>
      </c>
      <c r="K104">
        <v>656.29300000000001</v>
      </c>
    </row>
    <row r="105" spans="1:11" x14ac:dyDescent="0.3">
      <c r="A105">
        <v>60.5</v>
      </c>
      <c r="B105">
        <v>-20.048200000000001</v>
      </c>
      <c r="C105">
        <v>512.4</v>
      </c>
      <c r="I105">
        <v>199</v>
      </c>
      <c r="J105">
        <v>0.59492599999999896</v>
      </c>
      <c r="K105">
        <v>644.95500000000004</v>
      </c>
    </row>
    <row r="106" spans="1:11" x14ac:dyDescent="0.3">
      <c r="A106">
        <v>61</v>
      </c>
      <c r="B106">
        <v>-19.440000000000001</v>
      </c>
      <c r="C106">
        <v>513.13499999999999</v>
      </c>
      <c r="I106">
        <v>198</v>
      </c>
      <c r="J106">
        <v>6.3100100000000001</v>
      </c>
      <c r="K106">
        <v>635.10699999999997</v>
      </c>
    </row>
    <row r="107" spans="1:11" x14ac:dyDescent="0.3">
      <c r="A107">
        <v>61.5</v>
      </c>
      <c r="B107">
        <v>-21.195699999999999</v>
      </c>
      <c r="C107">
        <v>513.79399999999998</v>
      </c>
      <c r="I107">
        <v>197</v>
      </c>
      <c r="J107">
        <v>14.4475</v>
      </c>
      <c r="K107">
        <v>648.721</v>
      </c>
    </row>
    <row r="108" spans="1:11" x14ac:dyDescent="0.3">
      <c r="A108">
        <v>62</v>
      </c>
      <c r="B108">
        <v>-21.491399999999999</v>
      </c>
      <c r="C108">
        <v>514.44899999999905</v>
      </c>
      <c r="I108">
        <v>196</v>
      </c>
      <c r="J108">
        <v>-5.48841</v>
      </c>
      <c r="K108">
        <v>636.58299999999997</v>
      </c>
    </row>
    <row r="109" spans="1:11" x14ac:dyDescent="0.3">
      <c r="A109">
        <v>62.5</v>
      </c>
      <c r="B109">
        <v>-20.742599999999999</v>
      </c>
      <c r="C109">
        <v>515.29399999999998</v>
      </c>
      <c r="I109">
        <v>195</v>
      </c>
      <c r="J109">
        <v>0.74036000000000002</v>
      </c>
      <c r="K109">
        <v>646.55200000000002</v>
      </c>
    </row>
    <row r="110" spans="1:11" x14ac:dyDescent="0.3">
      <c r="A110">
        <v>63</v>
      </c>
      <c r="B110">
        <v>-20.016500000000001</v>
      </c>
      <c r="C110">
        <v>515.98400000000004</v>
      </c>
      <c r="I110">
        <v>194</v>
      </c>
      <c r="J110">
        <v>5.8097200000000004</v>
      </c>
      <c r="K110">
        <v>623.89499999999998</v>
      </c>
    </row>
    <row r="111" spans="1:11" x14ac:dyDescent="0.3">
      <c r="A111">
        <v>63.5</v>
      </c>
      <c r="B111">
        <v>-22.304099999999998</v>
      </c>
      <c r="C111">
        <v>516.75800000000004</v>
      </c>
      <c r="I111">
        <v>193</v>
      </c>
      <c r="J111">
        <v>8.1831399999999999</v>
      </c>
      <c r="K111">
        <v>622.08100000000002</v>
      </c>
    </row>
    <row r="112" spans="1:11" x14ac:dyDescent="0.3">
      <c r="A112">
        <v>64</v>
      </c>
      <c r="B112">
        <v>-20.574100000000001</v>
      </c>
      <c r="C112">
        <v>517.375</v>
      </c>
      <c r="I112">
        <v>192</v>
      </c>
      <c r="J112">
        <v>2.8498900000000001E-2</v>
      </c>
      <c r="K112">
        <v>642.39</v>
      </c>
    </row>
    <row r="113" spans="1:11" x14ac:dyDescent="0.3">
      <c r="A113">
        <v>64.5</v>
      </c>
      <c r="B113">
        <v>-20.745100000000001</v>
      </c>
      <c r="C113">
        <v>517.89</v>
      </c>
      <c r="I113">
        <v>191</v>
      </c>
      <c r="J113">
        <v>4.6258800000000004</v>
      </c>
      <c r="K113">
        <v>629.84799999999905</v>
      </c>
    </row>
    <row r="114" spans="1:11" x14ac:dyDescent="0.3">
      <c r="A114">
        <v>65</v>
      </c>
      <c r="B114">
        <v>-22.2441</v>
      </c>
      <c r="C114">
        <v>518.79899999999998</v>
      </c>
      <c r="I114">
        <v>190</v>
      </c>
      <c r="J114">
        <v>9.6619399999999995</v>
      </c>
      <c r="K114">
        <v>638.60699999999997</v>
      </c>
    </row>
    <row r="115" spans="1:11" x14ac:dyDescent="0.3">
      <c r="A115">
        <v>65.5</v>
      </c>
      <c r="B115">
        <v>-20.4192</v>
      </c>
      <c r="C115">
        <v>519.46799999999996</v>
      </c>
    </row>
    <row r="116" spans="1:11" x14ac:dyDescent="0.3">
      <c r="A116">
        <v>66</v>
      </c>
      <c r="B116">
        <v>-19.846499999999999</v>
      </c>
      <c r="C116">
        <v>520.34299999999996</v>
      </c>
    </row>
    <row r="117" spans="1:11" x14ac:dyDescent="0.3">
      <c r="A117">
        <v>66.5</v>
      </c>
      <c r="B117">
        <v>-22.1128</v>
      </c>
      <c r="C117">
        <v>520.95100000000002</v>
      </c>
    </row>
    <row r="118" spans="1:11" x14ac:dyDescent="0.3">
      <c r="A118">
        <v>67</v>
      </c>
      <c r="B118">
        <v>-21.354399999999998</v>
      </c>
      <c r="C118">
        <v>521.58199999999999</v>
      </c>
    </row>
    <row r="119" spans="1:11" x14ac:dyDescent="0.3">
      <c r="A119">
        <v>67.5</v>
      </c>
      <c r="B119">
        <v>-21.864000000000001</v>
      </c>
      <c r="C119">
        <v>522.49800000000005</v>
      </c>
    </row>
    <row r="120" spans="1:11" x14ac:dyDescent="0.3">
      <c r="A120">
        <v>68</v>
      </c>
      <c r="B120">
        <v>-21.649100000000001</v>
      </c>
      <c r="C120">
        <v>523.21</v>
      </c>
    </row>
    <row r="121" spans="1:11" x14ac:dyDescent="0.3">
      <c r="A121">
        <v>68.5</v>
      </c>
      <c r="B121">
        <v>-22.0137</v>
      </c>
      <c r="C121">
        <v>523.97400000000005</v>
      </c>
    </row>
    <row r="122" spans="1:11" x14ac:dyDescent="0.3">
      <c r="A122">
        <v>69</v>
      </c>
      <c r="B122">
        <v>-18.585999999999999</v>
      </c>
      <c r="C122">
        <v>524.79300000000001</v>
      </c>
    </row>
    <row r="123" spans="1:11" x14ac:dyDescent="0.3">
      <c r="A123">
        <v>69.5</v>
      </c>
      <c r="B123">
        <v>-19.965499999999999</v>
      </c>
      <c r="C123">
        <v>525.70000000000005</v>
      </c>
    </row>
    <row r="124" spans="1:11" x14ac:dyDescent="0.3">
      <c r="A124">
        <v>70</v>
      </c>
      <c r="B124">
        <v>-21.1114</v>
      </c>
      <c r="C124">
        <v>526.31399999999996</v>
      </c>
    </row>
    <row r="125" spans="1:11" x14ac:dyDescent="0.3">
      <c r="A125">
        <v>70.5</v>
      </c>
      <c r="B125">
        <v>-21.386399999999998</v>
      </c>
      <c r="C125">
        <v>527.10400000000004</v>
      </c>
    </row>
    <row r="126" spans="1:11" x14ac:dyDescent="0.3">
      <c r="A126">
        <v>71</v>
      </c>
      <c r="B126">
        <v>-20.577999999999999</v>
      </c>
      <c r="C126">
        <v>527.95899999999904</v>
      </c>
    </row>
    <row r="127" spans="1:11" x14ac:dyDescent="0.3">
      <c r="A127">
        <v>71.5</v>
      </c>
      <c r="B127">
        <v>-20.324999999999999</v>
      </c>
      <c r="C127">
        <v>528.74300000000005</v>
      </c>
    </row>
    <row r="128" spans="1:11" x14ac:dyDescent="0.3">
      <c r="A128">
        <v>72</v>
      </c>
      <c r="B128">
        <v>-20.190100000000001</v>
      </c>
      <c r="C128">
        <v>529.53300000000002</v>
      </c>
    </row>
    <row r="129" spans="1:3" x14ac:dyDescent="0.3">
      <c r="A129">
        <v>72.5</v>
      </c>
      <c r="B129">
        <v>-20.208100000000002</v>
      </c>
      <c r="C129">
        <v>530.32799999999997</v>
      </c>
    </row>
    <row r="130" spans="1:3" x14ac:dyDescent="0.3">
      <c r="A130">
        <v>73</v>
      </c>
      <c r="B130">
        <v>-19.944199999999999</v>
      </c>
      <c r="C130">
        <v>530.95500000000004</v>
      </c>
    </row>
    <row r="131" spans="1:3" x14ac:dyDescent="0.3">
      <c r="A131">
        <v>73.5</v>
      </c>
      <c r="B131">
        <v>-19.490400000000001</v>
      </c>
      <c r="C131">
        <v>532.09900000000005</v>
      </c>
    </row>
    <row r="132" spans="1:3" x14ac:dyDescent="0.3">
      <c r="A132">
        <v>74</v>
      </c>
      <c r="B132">
        <v>-19.251200000000001</v>
      </c>
      <c r="C132">
        <v>532.91800000000001</v>
      </c>
    </row>
    <row r="133" spans="1:3" x14ac:dyDescent="0.3">
      <c r="A133">
        <v>74.5</v>
      </c>
      <c r="B133">
        <v>-20.954899999999999</v>
      </c>
      <c r="C133">
        <v>533.76300000000003</v>
      </c>
    </row>
    <row r="134" spans="1:3" x14ac:dyDescent="0.3">
      <c r="A134">
        <v>75</v>
      </c>
      <c r="B134">
        <v>-19.4069</v>
      </c>
      <c r="C134">
        <v>534.59100000000001</v>
      </c>
    </row>
    <row r="135" spans="1:3" x14ac:dyDescent="0.3">
      <c r="A135">
        <v>75.5</v>
      </c>
      <c r="B135">
        <v>-19.373200000000001</v>
      </c>
      <c r="C135">
        <v>535.42499999999905</v>
      </c>
    </row>
    <row r="136" spans="1:3" x14ac:dyDescent="0.3">
      <c r="A136">
        <v>76</v>
      </c>
      <c r="B136">
        <v>-21.674600000000002</v>
      </c>
      <c r="C136">
        <v>536.28099999999904</v>
      </c>
    </row>
    <row r="137" spans="1:3" x14ac:dyDescent="0.3">
      <c r="A137">
        <v>76.5</v>
      </c>
      <c r="B137">
        <v>-19.885999999999999</v>
      </c>
      <c r="C137">
        <v>537.255</v>
      </c>
    </row>
    <row r="138" spans="1:3" x14ac:dyDescent="0.3">
      <c r="A138">
        <v>77</v>
      </c>
      <c r="B138">
        <v>-20.754100000000001</v>
      </c>
      <c r="C138">
        <v>538.096</v>
      </c>
    </row>
    <row r="139" spans="1:3" x14ac:dyDescent="0.3">
      <c r="A139">
        <v>77.5</v>
      </c>
      <c r="B139">
        <v>-21.4331</v>
      </c>
      <c r="C139">
        <v>538.90300000000002</v>
      </c>
    </row>
    <row r="140" spans="1:3" x14ac:dyDescent="0.3">
      <c r="A140">
        <v>78</v>
      </c>
      <c r="B140">
        <v>-20.0425</v>
      </c>
      <c r="C140">
        <v>539.67100000000005</v>
      </c>
    </row>
    <row r="141" spans="1:3" x14ac:dyDescent="0.3">
      <c r="A141">
        <v>78.5</v>
      </c>
      <c r="B141">
        <v>-19.782699999999998</v>
      </c>
      <c r="C141">
        <v>540.80600000000004</v>
      </c>
    </row>
    <row r="142" spans="1:3" x14ac:dyDescent="0.3">
      <c r="A142">
        <v>79</v>
      </c>
      <c r="B142">
        <v>-21.458300000000001</v>
      </c>
      <c r="C142">
        <v>541.72799999999904</v>
      </c>
    </row>
    <row r="143" spans="1:3" x14ac:dyDescent="0.3">
      <c r="A143">
        <v>79.5</v>
      </c>
      <c r="B143">
        <v>-18.6145</v>
      </c>
      <c r="C143">
        <v>542.31600000000003</v>
      </c>
    </row>
    <row r="144" spans="1:3" x14ac:dyDescent="0.3">
      <c r="A144">
        <v>80</v>
      </c>
      <c r="B144">
        <v>-20.1601</v>
      </c>
      <c r="C144">
        <v>543.54399999999998</v>
      </c>
    </row>
    <row r="145" spans="1:3" x14ac:dyDescent="0.3">
      <c r="A145">
        <v>80.5</v>
      </c>
      <c r="B145">
        <v>-22.3719</v>
      </c>
      <c r="C145">
        <v>544.41700000000003</v>
      </c>
    </row>
    <row r="146" spans="1:3" x14ac:dyDescent="0.3">
      <c r="A146">
        <v>81</v>
      </c>
      <c r="B146">
        <v>-20.612400000000001</v>
      </c>
      <c r="C146">
        <v>545.58799999999997</v>
      </c>
    </row>
    <row r="147" spans="1:3" x14ac:dyDescent="0.3">
      <c r="A147">
        <v>81.5</v>
      </c>
      <c r="B147">
        <v>-19.862500000000001</v>
      </c>
      <c r="C147">
        <v>546.46199999999999</v>
      </c>
    </row>
    <row r="148" spans="1:3" x14ac:dyDescent="0.3">
      <c r="A148">
        <v>82</v>
      </c>
      <c r="B148">
        <v>-18.024799999999999</v>
      </c>
      <c r="C148">
        <v>547.45500000000004</v>
      </c>
    </row>
    <row r="149" spans="1:3" x14ac:dyDescent="0.3">
      <c r="A149">
        <v>82.5</v>
      </c>
      <c r="B149">
        <v>-22.069600000000001</v>
      </c>
      <c r="C149">
        <v>548.53099999999904</v>
      </c>
    </row>
    <row r="150" spans="1:3" x14ac:dyDescent="0.3">
      <c r="A150">
        <v>83</v>
      </c>
      <c r="B150">
        <v>-22.129100000000001</v>
      </c>
      <c r="C150">
        <v>549.48199999999997</v>
      </c>
    </row>
    <row r="151" spans="1:3" x14ac:dyDescent="0.3">
      <c r="A151">
        <v>83.5</v>
      </c>
      <c r="B151">
        <v>-20.597999999999999</v>
      </c>
      <c r="C151">
        <v>550.678</v>
      </c>
    </row>
    <row r="152" spans="1:3" x14ac:dyDescent="0.3">
      <c r="A152">
        <v>84</v>
      </c>
      <c r="B152">
        <v>-19.888500000000001</v>
      </c>
      <c r="C152">
        <v>551.79700000000003</v>
      </c>
    </row>
    <row r="153" spans="1:3" x14ac:dyDescent="0.3">
      <c r="A153">
        <v>84.5</v>
      </c>
      <c r="B153">
        <v>-18.967300000000002</v>
      </c>
      <c r="C153">
        <v>552.89099999999996</v>
      </c>
    </row>
    <row r="154" spans="1:3" x14ac:dyDescent="0.3">
      <c r="A154">
        <v>85</v>
      </c>
      <c r="B154">
        <v>-21.850899999999999</v>
      </c>
      <c r="C154">
        <v>553.87400000000002</v>
      </c>
    </row>
    <row r="155" spans="1:3" x14ac:dyDescent="0.3">
      <c r="A155">
        <v>85.5</v>
      </c>
      <c r="B155">
        <v>-19.317900000000002</v>
      </c>
      <c r="C155">
        <v>555.18499999999904</v>
      </c>
    </row>
    <row r="156" spans="1:3" x14ac:dyDescent="0.3">
      <c r="A156">
        <v>86</v>
      </c>
      <c r="B156">
        <v>-17.7698</v>
      </c>
      <c r="C156">
        <v>556.10599999999999</v>
      </c>
    </row>
    <row r="157" spans="1:3" x14ac:dyDescent="0.3">
      <c r="A157">
        <v>86.5</v>
      </c>
      <c r="B157">
        <v>-20.1296</v>
      </c>
      <c r="C157">
        <v>557.16</v>
      </c>
    </row>
    <row r="158" spans="1:3" x14ac:dyDescent="0.3">
      <c r="A158">
        <v>87</v>
      </c>
      <c r="B158">
        <v>-19.682099999999998</v>
      </c>
      <c r="C158">
        <v>558.46299999999997</v>
      </c>
    </row>
    <row r="159" spans="1:3" x14ac:dyDescent="0.3">
      <c r="A159">
        <v>87.5</v>
      </c>
      <c r="B159">
        <v>-19.565899999999999</v>
      </c>
      <c r="C159">
        <v>559.57299999999998</v>
      </c>
    </row>
    <row r="160" spans="1:3" x14ac:dyDescent="0.3">
      <c r="A160">
        <v>88</v>
      </c>
      <c r="B160">
        <v>-20.267199999999999</v>
      </c>
      <c r="C160">
        <v>560.79</v>
      </c>
    </row>
    <row r="161" spans="1:3" x14ac:dyDescent="0.3">
      <c r="A161">
        <v>88.5</v>
      </c>
      <c r="B161">
        <v>-19.695799999999998</v>
      </c>
      <c r="C161">
        <v>561.89300000000003</v>
      </c>
    </row>
    <row r="162" spans="1:3" x14ac:dyDescent="0.3">
      <c r="A162">
        <v>89</v>
      </c>
      <c r="B162">
        <v>-17.3673</v>
      </c>
      <c r="C162">
        <v>563.25800000000004</v>
      </c>
    </row>
    <row r="163" spans="1:3" x14ac:dyDescent="0.3">
      <c r="A163">
        <v>89.5</v>
      </c>
      <c r="B163">
        <v>-16.334199999999999</v>
      </c>
      <c r="C163">
        <v>564.35599999999999</v>
      </c>
    </row>
    <row r="164" spans="1:3" x14ac:dyDescent="0.3">
      <c r="A164">
        <v>90</v>
      </c>
      <c r="B164">
        <v>-21.770499999999998</v>
      </c>
      <c r="C164">
        <v>565.57799999999997</v>
      </c>
    </row>
    <row r="165" spans="1:3" x14ac:dyDescent="0.3">
      <c r="A165">
        <v>90.5</v>
      </c>
      <c r="B165">
        <v>-20.500800000000002</v>
      </c>
      <c r="C165">
        <v>566.95299999999997</v>
      </c>
    </row>
    <row r="166" spans="1:3" x14ac:dyDescent="0.3">
      <c r="A166">
        <v>91</v>
      </c>
      <c r="B166">
        <v>-18.4724</v>
      </c>
      <c r="C166">
        <v>568.37699999999904</v>
      </c>
    </row>
    <row r="167" spans="1:3" x14ac:dyDescent="0.3">
      <c r="A167">
        <v>91.5</v>
      </c>
      <c r="B167">
        <v>-19.620799999999999</v>
      </c>
      <c r="C167">
        <v>569.75800000000004</v>
      </c>
    </row>
    <row r="168" spans="1:3" x14ac:dyDescent="0.3">
      <c r="A168">
        <v>92</v>
      </c>
      <c r="B168">
        <v>-17.494800000000001</v>
      </c>
      <c r="C168">
        <v>570.80799999999999</v>
      </c>
    </row>
    <row r="169" spans="1:3" x14ac:dyDescent="0.3">
      <c r="A169">
        <v>92.5</v>
      </c>
      <c r="B169">
        <v>-20.823399999999999</v>
      </c>
      <c r="C169">
        <v>572.45399999999904</v>
      </c>
    </row>
    <row r="170" spans="1:3" x14ac:dyDescent="0.3">
      <c r="A170">
        <v>93</v>
      </c>
      <c r="B170">
        <v>-19.040600000000001</v>
      </c>
      <c r="C170">
        <v>573.95500000000004</v>
      </c>
    </row>
    <row r="171" spans="1:3" x14ac:dyDescent="0.3">
      <c r="A171">
        <v>93.5</v>
      </c>
      <c r="B171">
        <v>-21.8093</v>
      </c>
      <c r="C171">
        <v>575.32100000000003</v>
      </c>
    </row>
    <row r="172" spans="1:3" x14ac:dyDescent="0.3">
      <c r="A172">
        <v>94</v>
      </c>
      <c r="B172">
        <v>-18.807200000000002</v>
      </c>
      <c r="C172">
        <v>576.84900000000005</v>
      </c>
    </row>
    <row r="173" spans="1:3" x14ac:dyDescent="0.3">
      <c r="A173">
        <v>94.5</v>
      </c>
      <c r="B173">
        <v>-19.297699999999999</v>
      </c>
      <c r="C173">
        <v>578.34500000000003</v>
      </c>
    </row>
    <row r="174" spans="1:3" x14ac:dyDescent="0.3">
      <c r="A174">
        <v>95</v>
      </c>
      <c r="B174">
        <v>-17.900400000000001</v>
      </c>
      <c r="C174">
        <v>579.97199999999998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2289" r:id="rId3">
          <objectPr defaultSize="0" autoPict="0" r:id="rId4">
            <anchor moveWithCells="1">
              <from>
                <xdr:col>3</xdr:col>
                <xdr:colOff>144780</xdr:colOff>
                <xdr:row>3</xdr:row>
                <xdr:rowOff>38100</xdr:rowOff>
              </from>
              <to>
                <xdr:col>7</xdr:col>
                <xdr:colOff>563880</xdr:colOff>
                <xdr:row>20</xdr:row>
                <xdr:rowOff>106680</xdr:rowOff>
              </to>
            </anchor>
          </objectPr>
        </oleObject>
      </mc:Choice>
      <mc:Fallback>
        <oleObject progId="SigmaPlotGraphicObject.13" shapeId="12289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4:K174"/>
  <sheetViews>
    <sheetView workbookViewId="0">
      <selection activeCell="F32" sqref="F32"/>
    </sheetView>
  </sheetViews>
  <sheetFormatPr baseColWidth="10" defaultRowHeight="14.4" x14ac:dyDescent="0.3"/>
  <cols>
    <col min="5" max="5" width="19.44140625" customWidth="1"/>
    <col min="6" max="6" width="16" customWidth="1"/>
  </cols>
  <sheetData>
    <row r="4" spans="1:11" x14ac:dyDescent="0.3">
      <c r="A4">
        <v>10</v>
      </c>
      <c r="B4">
        <v>-23.269200000000001</v>
      </c>
      <c r="C4">
        <v>380.37</v>
      </c>
      <c r="I4">
        <v>300</v>
      </c>
      <c r="J4">
        <v>9.3701499999999993E-2</v>
      </c>
      <c r="K4">
        <v>259.42099999999999</v>
      </c>
    </row>
    <row r="5" spans="1:11" x14ac:dyDescent="0.3">
      <c r="A5">
        <v>10.5</v>
      </c>
      <c r="B5">
        <v>-23.0364</v>
      </c>
      <c r="C5">
        <v>381.32799999999997</v>
      </c>
      <c r="I5">
        <v>299</v>
      </c>
      <c r="J5">
        <v>0.15336</v>
      </c>
      <c r="K5">
        <v>259.51400000000001</v>
      </c>
    </row>
    <row r="6" spans="1:11" x14ac:dyDescent="0.3">
      <c r="A6">
        <v>11</v>
      </c>
      <c r="B6">
        <v>-23.2638</v>
      </c>
      <c r="C6">
        <v>380.65199999999999</v>
      </c>
      <c r="I6">
        <v>298</v>
      </c>
      <c r="J6">
        <v>0.20149800000000001</v>
      </c>
      <c r="K6">
        <v>259.86700000000002</v>
      </c>
    </row>
    <row r="7" spans="1:11" x14ac:dyDescent="0.3">
      <c r="A7">
        <v>11.5</v>
      </c>
      <c r="B7">
        <v>-22.850200000000001</v>
      </c>
      <c r="C7">
        <v>379.93200000000002</v>
      </c>
      <c r="I7">
        <v>297</v>
      </c>
      <c r="J7">
        <v>3.4255399999999998E-2</v>
      </c>
      <c r="K7">
        <v>260.24</v>
      </c>
    </row>
    <row r="8" spans="1:11" x14ac:dyDescent="0.3">
      <c r="A8">
        <v>12</v>
      </c>
      <c r="B8">
        <v>-23.366399999999999</v>
      </c>
      <c r="C8">
        <v>380.851</v>
      </c>
      <c r="I8">
        <v>296</v>
      </c>
      <c r="J8">
        <v>0.155113</v>
      </c>
      <c r="K8">
        <v>260.327</v>
      </c>
    </row>
    <row r="9" spans="1:11" x14ac:dyDescent="0.3">
      <c r="A9">
        <v>12.5</v>
      </c>
      <c r="B9">
        <v>-23.290700000000001</v>
      </c>
      <c r="C9">
        <v>382.82600000000002</v>
      </c>
      <c r="I9">
        <v>295</v>
      </c>
      <c r="J9">
        <v>0.11937399999999999</v>
      </c>
      <c r="K9">
        <v>260.41899999999998</v>
      </c>
    </row>
    <row r="10" spans="1:11" x14ac:dyDescent="0.3">
      <c r="A10">
        <v>13</v>
      </c>
      <c r="B10">
        <v>-23.020499999999998</v>
      </c>
      <c r="C10">
        <v>381.435</v>
      </c>
      <c r="I10">
        <v>294</v>
      </c>
      <c r="J10">
        <v>0.14965200000000001</v>
      </c>
      <c r="K10">
        <v>260.30399999999997</v>
      </c>
    </row>
    <row r="11" spans="1:11" x14ac:dyDescent="0.3">
      <c r="A11">
        <v>13.5</v>
      </c>
      <c r="B11">
        <v>-23.166499999999999</v>
      </c>
      <c r="C11">
        <v>380.976</v>
      </c>
      <c r="I11">
        <v>293</v>
      </c>
      <c r="J11">
        <v>0.124918</v>
      </c>
      <c r="K11">
        <v>260.995</v>
      </c>
    </row>
    <row r="12" spans="1:11" x14ac:dyDescent="0.3">
      <c r="A12">
        <v>14</v>
      </c>
      <c r="B12">
        <v>-22.6553</v>
      </c>
      <c r="C12">
        <v>382.18</v>
      </c>
      <c r="I12">
        <v>292</v>
      </c>
      <c r="J12" s="3">
        <v>4.6944600000000001E-3</v>
      </c>
      <c r="K12">
        <v>261.13400000000001</v>
      </c>
    </row>
    <row r="13" spans="1:11" x14ac:dyDescent="0.3">
      <c r="A13">
        <v>14.5</v>
      </c>
      <c r="B13">
        <v>-22.716699999999999</v>
      </c>
      <c r="C13">
        <v>382.41800000000001</v>
      </c>
      <c r="I13">
        <v>291</v>
      </c>
      <c r="J13">
        <v>0.19159699999999999</v>
      </c>
      <c r="K13">
        <v>261.20699999999999</v>
      </c>
    </row>
    <row r="14" spans="1:11" x14ac:dyDescent="0.3">
      <c r="A14">
        <v>15</v>
      </c>
      <c r="B14">
        <v>-23.088899999999999</v>
      </c>
      <c r="C14">
        <v>383.66699999999997</v>
      </c>
      <c r="I14">
        <v>290</v>
      </c>
      <c r="J14">
        <v>0.183064</v>
      </c>
      <c r="K14">
        <v>261.37799999999999</v>
      </c>
    </row>
    <row r="15" spans="1:11" x14ac:dyDescent="0.3">
      <c r="A15">
        <v>15.5</v>
      </c>
      <c r="B15">
        <v>-22.961099999999998</v>
      </c>
      <c r="C15">
        <v>385.99700000000001</v>
      </c>
      <c r="I15">
        <v>289</v>
      </c>
      <c r="J15">
        <v>0.117533</v>
      </c>
      <c r="K15">
        <v>261.21899999999999</v>
      </c>
    </row>
    <row r="16" spans="1:11" x14ac:dyDescent="0.3">
      <c r="A16">
        <v>16</v>
      </c>
      <c r="B16">
        <v>-22.849900000000002</v>
      </c>
      <c r="C16">
        <v>385.904</v>
      </c>
      <c r="I16">
        <v>288</v>
      </c>
      <c r="J16">
        <v>0.12584100000000001</v>
      </c>
      <c r="K16">
        <v>261.82</v>
      </c>
    </row>
    <row r="17" spans="1:11" x14ac:dyDescent="0.3">
      <c r="A17">
        <v>16.5</v>
      </c>
      <c r="B17">
        <v>-23.101600000000001</v>
      </c>
      <c r="C17">
        <v>386.80599999999998</v>
      </c>
      <c r="I17">
        <v>287</v>
      </c>
      <c r="J17">
        <v>0.174234</v>
      </c>
      <c r="K17">
        <v>262.07</v>
      </c>
    </row>
    <row r="18" spans="1:11" x14ac:dyDescent="0.3">
      <c r="A18">
        <v>17</v>
      </c>
      <c r="B18">
        <v>-22.820799999999998</v>
      </c>
      <c r="C18">
        <v>387.12599999999998</v>
      </c>
      <c r="I18">
        <v>286</v>
      </c>
      <c r="J18">
        <v>0.183142</v>
      </c>
      <c r="K18">
        <v>261.81099999999998</v>
      </c>
    </row>
    <row r="19" spans="1:11" x14ac:dyDescent="0.3">
      <c r="A19">
        <v>17.5</v>
      </c>
      <c r="B19">
        <v>-22.770499999999998</v>
      </c>
      <c r="C19">
        <v>386.00700000000001</v>
      </c>
      <c r="I19">
        <v>285</v>
      </c>
      <c r="J19">
        <v>0.267177</v>
      </c>
      <c r="K19">
        <v>262.654</v>
      </c>
    </row>
    <row r="20" spans="1:11" x14ac:dyDescent="0.3">
      <c r="A20">
        <v>18</v>
      </c>
      <c r="B20">
        <v>-22.719200000000001</v>
      </c>
      <c r="C20">
        <v>386.65199999999999</v>
      </c>
      <c r="I20">
        <v>284</v>
      </c>
      <c r="J20">
        <v>0.16203200000000001</v>
      </c>
      <c r="K20">
        <v>262.09899999999999</v>
      </c>
    </row>
    <row r="21" spans="1:11" x14ac:dyDescent="0.3">
      <c r="A21">
        <v>18.5</v>
      </c>
      <c r="B21">
        <v>-22.4099</v>
      </c>
      <c r="C21">
        <v>387.077</v>
      </c>
      <c r="I21">
        <v>283</v>
      </c>
      <c r="J21">
        <v>0.25654399999999999</v>
      </c>
      <c r="K21">
        <v>263.43400000000003</v>
      </c>
    </row>
    <row r="22" spans="1:11" x14ac:dyDescent="0.3">
      <c r="A22">
        <v>19</v>
      </c>
      <c r="B22">
        <v>-22.382300000000001</v>
      </c>
      <c r="C22">
        <v>387.62299999999999</v>
      </c>
      <c r="I22">
        <v>282</v>
      </c>
      <c r="J22">
        <v>0.230153</v>
      </c>
      <c r="K22">
        <v>263.18099999999998</v>
      </c>
    </row>
    <row r="23" spans="1:11" x14ac:dyDescent="0.3">
      <c r="A23">
        <v>19.5</v>
      </c>
      <c r="B23">
        <v>-22.8599</v>
      </c>
      <c r="C23">
        <v>388.36900000000003</v>
      </c>
      <c r="I23">
        <v>281</v>
      </c>
      <c r="J23">
        <v>0.25629400000000002</v>
      </c>
      <c r="K23">
        <v>263.87099999999998</v>
      </c>
    </row>
    <row r="24" spans="1:11" x14ac:dyDescent="0.3">
      <c r="A24">
        <v>20</v>
      </c>
      <c r="B24">
        <v>-22.833100000000002</v>
      </c>
      <c r="C24">
        <v>388.54</v>
      </c>
      <c r="E24" s="4" t="s">
        <v>0</v>
      </c>
      <c r="F24" s="4" t="s">
        <v>13</v>
      </c>
      <c r="I24">
        <v>280</v>
      </c>
      <c r="J24">
        <v>0.26952700000000002</v>
      </c>
      <c r="K24">
        <v>263.58300000000003</v>
      </c>
    </row>
    <row r="25" spans="1:11" x14ac:dyDescent="0.3">
      <c r="A25">
        <v>20.5</v>
      </c>
      <c r="B25">
        <v>-22.342400000000001</v>
      </c>
      <c r="C25">
        <v>387.57600000000002</v>
      </c>
      <c r="I25">
        <v>279</v>
      </c>
      <c r="J25">
        <v>0.199323</v>
      </c>
      <c r="K25">
        <v>264.202</v>
      </c>
    </row>
    <row r="26" spans="1:11" x14ac:dyDescent="0.3">
      <c r="A26">
        <v>21</v>
      </c>
      <c r="B26">
        <v>-23.168399999999998</v>
      </c>
      <c r="C26">
        <v>387.90199999999999</v>
      </c>
      <c r="I26">
        <v>278</v>
      </c>
      <c r="J26">
        <v>0.332455</v>
      </c>
      <c r="K26">
        <v>264.80900000000003</v>
      </c>
    </row>
    <row r="27" spans="1:11" x14ac:dyDescent="0.3">
      <c r="A27">
        <v>21.5</v>
      </c>
      <c r="B27">
        <v>-22.048300000000001</v>
      </c>
      <c r="C27">
        <v>385.79300000000001</v>
      </c>
      <c r="I27">
        <v>277</v>
      </c>
      <c r="J27">
        <v>0.20479</v>
      </c>
      <c r="K27">
        <v>264.74200000000002</v>
      </c>
    </row>
    <row r="28" spans="1:11" x14ac:dyDescent="0.3">
      <c r="A28">
        <v>22</v>
      </c>
      <c r="B28">
        <v>-22.833500000000001</v>
      </c>
      <c r="C28">
        <v>386.44099999999997</v>
      </c>
      <c r="I28">
        <v>276</v>
      </c>
      <c r="J28">
        <v>0.25960100000000003</v>
      </c>
      <c r="K28">
        <v>265.28399999999999</v>
      </c>
    </row>
    <row r="29" spans="1:11" x14ac:dyDescent="0.3">
      <c r="A29">
        <v>22.5</v>
      </c>
      <c r="B29">
        <v>-22.044799999999999</v>
      </c>
      <c r="C29">
        <v>385.089</v>
      </c>
      <c r="I29">
        <v>275</v>
      </c>
      <c r="J29">
        <v>0.32954600000000001</v>
      </c>
      <c r="K29">
        <v>265.49900000000002</v>
      </c>
    </row>
    <row r="30" spans="1:11" x14ac:dyDescent="0.3">
      <c r="A30">
        <v>23</v>
      </c>
      <c r="B30">
        <v>-21.7057</v>
      </c>
      <c r="C30">
        <v>384.92200000000003</v>
      </c>
      <c r="I30">
        <v>274</v>
      </c>
      <c r="J30">
        <v>0.29085499999999997</v>
      </c>
      <c r="K30">
        <v>266.52999999999997</v>
      </c>
    </row>
    <row r="31" spans="1:11" x14ac:dyDescent="0.3">
      <c r="A31">
        <v>23.5</v>
      </c>
      <c r="B31">
        <v>-21.3566</v>
      </c>
      <c r="C31">
        <v>388.00900000000001</v>
      </c>
      <c r="I31">
        <v>273</v>
      </c>
      <c r="J31">
        <v>0.20352400000000001</v>
      </c>
      <c r="K31">
        <v>267.19600000000003</v>
      </c>
    </row>
    <row r="32" spans="1:11" x14ac:dyDescent="0.3">
      <c r="A32">
        <v>24</v>
      </c>
      <c r="B32">
        <v>-21.565899999999999</v>
      </c>
      <c r="C32">
        <v>388.73500000000001</v>
      </c>
      <c r="I32">
        <v>272</v>
      </c>
      <c r="J32">
        <v>0.226775</v>
      </c>
      <c r="K32">
        <v>267.67</v>
      </c>
    </row>
    <row r="33" spans="1:11" x14ac:dyDescent="0.3">
      <c r="A33">
        <v>24.5</v>
      </c>
      <c r="B33">
        <v>-21.635100000000001</v>
      </c>
      <c r="C33">
        <v>390.08600000000001</v>
      </c>
      <c r="I33">
        <v>271</v>
      </c>
      <c r="J33">
        <v>0.32724700000000001</v>
      </c>
      <c r="K33">
        <v>268.072</v>
      </c>
    </row>
    <row r="34" spans="1:11" x14ac:dyDescent="0.3">
      <c r="A34">
        <v>25</v>
      </c>
      <c r="B34">
        <v>-21.404800000000002</v>
      </c>
      <c r="C34">
        <v>390.75</v>
      </c>
      <c r="I34">
        <v>270</v>
      </c>
      <c r="J34">
        <v>0.11554499999999999</v>
      </c>
      <c r="K34">
        <v>268.28100000000001</v>
      </c>
    </row>
    <row r="35" spans="1:11" x14ac:dyDescent="0.3">
      <c r="A35">
        <v>25.5</v>
      </c>
      <c r="B35">
        <v>-21.9787</v>
      </c>
      <c r="C35">
        <v>388.54700000000003</v>
      </c>
      <c r="I35">
        <v>269</v>
      </c>
      <c r="J35">
        <v>0.178398</v>
      </c>
      <c r="K35">
        <v>269.56599999999997</v>
      </c>
    </row>
    <row r="36" spans="1:11" x14ac:dyDescent="0.3">
      <c r="A36">
        <v>26</v>
      </c>
      <c r="B36">
        <v>-21.507200000000001</v>
      </c>
      <c r="C36">
        <v>390.20800000000003</v>
      </c>
      <c r="I36">
        <v>268</v>
      </c>
      <c r="J36">
        <v>0.204924</v>
      </c>
      <c r="K36">
        <v>269.66199999999998</v>
      </c>
    </row>
    <row r="37" spans="1:11" x14ac:dyDescent="0.3">
      <c r="A37">
        <v>26.5</v>
      </c>
      <c r="B37">
        <v>-20.906600000000001</v>
      </c>
      <c r="C37">
        <v>391.92200000000003</v>
      </c>
      <c r="I37">
        <v>267</v>
      </c>
      <c r="J37">
        <v>0.22778999999999999</v>
      </c>
      <c r="K37">
        <v>270.45</v>
      </c>
    </row>
    <row r="38" spans="1:11" x14ac:dyDescent="0.3">
      <c r="A38">
        <v>27</v>
      </c>
      <c r="B38">
        <v>-21.575299999999999</v>
      </c>
      <c r="C38">
        <v>392.33</v>
      </c>
      <c r="I38">
        <v>266</v>
      </c>
      <c r="J38">
        <v>8.9577400000000001E-2</v>
      </c>
      <c r="K38">
        <v>271.65100000000001</v>
      </c>
    </row>
    <row r="39" spans="1:11" x14ac:dyDescent="0.3">
      <c r="A39">
        <v>27.5</v>
      </c>
      <c r="B39">
        <v>-21.4496</v>
      </c>
      <c r="C39">
        <v>392.17599999999999</v>
      </c>
      <c r="I39">
        <v>265</v>
      </c>
      <c r="J39">
        <v>0.111636</v>
      </c>
      <c r="K39">
        <v>271.733</v>
      </c>
    </row>
    <row r="40" spans="1:11" x14ac:dyDescent="0.3">
      <c r="A40">
        <v>28</v>
      </c>
      <c r="B40">
        <v>-20.605799999999999</v>
      </c>
      <c r="C40">
        <v>392.93299999999999</v>
      </c>
      <c r="I40">
        <v>264</v>
      </c>
      <c r="J40">
        <v>0.10181900000000001</v>
      </c>
      <c r="K40">
        <v>272.59500000000003</v>
      </c>
    </row>
    <row r="41" spans="1:11" x14ac:dyDescent="0.3">
      <c r="A41">
        <v>28.5</v>
      </c>
      <c r="B41">
        <v>-20.210100000000001</v>
      </c>
      <c r="C41">
        <v>393.82299999999998</v>
      </c>
      <c r="I41">
        <v>263</v>
      </c>
      <c r="J41">
        <v>0.20283599999999999</v>
      </c>
      <c r="K41">
        <v>273.15899999999999</v>
      </c>
    </row>
    <row r="42" spans="1:11" x14ac:dyDescent="0.3">
      <c r="A42">
        <v>29</v>
      </c>
      <c r="B42">
        <v>-20.095500000000001</v>
      </c>
      <c r="C42">
        <v>394.44200000000001</v>
      </c>
      <c r="I42">
        <v>262</v>
      </c>
      <c r="J42">
        <v>0.13211100000000001</v>
      </c>
      <c r="K42">
        <v>273.98500000000001</v>
      </c>
    </row>
    <row r="43" spans="1:11" x14ac:dyDescent="0.3">
      <c r="A43">
        <v>29.5</v>
      </c>
      <c r="B43">
        <v>-19.852</v>
      </c>
      <c r="C43">
        <v>392.21699999999998</v>
      </c>
      <c r="I43">
        <v>261</v>
      </c>
      <c r="J43">
        <v>0.13356499999999999</v>
      </c>
      <c r="K43">
        <v>274.73899999999998</v>
      </c>
    </row>
    <row r="44" spans="1:11" x14ac:dyDescent="0.3">
      <c r="A44">
        <v>30</v>
      </c>
      <c r="B44">
        <v>-19.509899999999998</v>
      </c>
      <c r="C44">
        <v>394.03199999999998</v>
      </c>
      <c r="I44">
        <v>260</v>
      </c>
      <c r="J44">
        <v>0.204179</v>
      </c>
      <c r="K44">
        <v>274.63499999999999</v>
      </c>
    </row>
    <row r="45" spans="1:11" x14ac:dyDescent="0.3">
      <c r="A45">
        <v>30.5</v>
      </c>
      <c r="B45">
        <v>-19.317499999999999</v>
      </c>
      <c r="C45">
        <v>394.52100000000002</v>
      </c>
      <c r="I45">
        <v>259</v>
      </c>
      <c r="J45">
        <v>0.20994499999999999</v>
      </c>
      <c r="K45">
        <v>275.42200000000003</v>
      </c>
    </row>
    <row r="46" spans="1:11" x14ac:dyDescent="0.3">
      <c r="A46">
        <v>31</v>
      </c>
      <c r="B46">
        <v>-19.056799999999999</v>
      </c>
      <c r="C46">
        <v>395.101</v>
      </c>
      <c r="I46">
        <v>258</v>
      </c>
      <c r="J46">
        <v>0.13167999999999999</v>
      </c>
      <c r="K46">
        <v>276.20499999999998</v>
      </c>
    </row>
    <row r="47" spans="1:11" x14ac:dyDescent="0.3">
      <c r="A47">
        <v>31.5</v>
      </c>
      <c r="B47">
        <v>-18.465699999999998</v>
      </c>
      <c r="C47">
        <v>394.04399999999998</v>
      </c>
      <c r="I47">
        <v>257</v>
      </c>
      <c r="J47">
        <v>0.119836</v>
      </c>
      <c r="K47">
        <v>277.10000000000002</v>
      </c>
    </row>
    <row r="48" spans="1:11" x14ac:dyDescent="0.3">
      <c r="A48">
        <v>32</v>
      </c>
      <c r="B48">
        <v>-18.853100000000001</v>
      </c>
      <c r="C48">
        <v>394.392</v>
      </c>
      <c r="I48">
        <v>256</v>
      </c>
      <c r="J48">
        <v>-3.6330800000000003E-2</v>
      </c>
      <c r="K48">
        <v>277.31</v>
      </c>
    </row>
    <row r="49" spans="1:11" x14ac:dyDescent="0.3">
      <c r="A49">
        <v>32.5</v>
      </c>
      <c r="B49">
        <v>-18.3719</v>
      </c>
      <c r="C49">
        <v>394.49299999999999</v>
      </c>
      <c r="I49">
        <v>255</v>
      </c>
      <c r="J49">
        <v>3.9172199999999997E-2</v>
      </c>
      <c r="K49">
        <v>278.18</v>
      </c>
    </row>
    <row r="50" spans="1:11" x14ac:dyDescent="0.3">
      <c r="A50">
        <v>33</v>
      </c>
      <c r="B50">
        <v>-18.784500000000001</v>
      </c>
      <c r="C50">
        <v>396.40800000000002</v>
      </c>
      <c r="I50">
        <v>254</v>
      </c>
      <c r="J50">
        <v>4.90856E-2</v>
      </c>
      <c r="K50">
        <v>278.21499999999997</v>
      </c>
    </row>
    <row r="51" spans="1:11" x14ac:dyDescent="0.3">
      <c r="A51">
        <v>33.5</v>
      </c>
      <c r="B51">
        <v>-17.998699999999999</v>
      </c>
      <c r="C51">
        <v>395.286</v>
      </c>
      <c r="I51">
        <v>253</v>
      </c>
      <c r="J51">
        <v>-9.7853499999999996E-2</v>
      </c>
      <c r="K51">
        <v>279.63099999999997</v>
      </c>
    </row>
    <row r="52" spans="1:11" x14ac:dyDescent="0.3">
      <c r="A52">
        <v>34</v>
      </c>
      <c r="B52">
        <v>-18.2376</v>
      </c>
      <c r="C52">
        <v>396.01</v>
      </c>
      <c r="I52">
        <v>252</v>
      </c>
      <c r="J52">
        <v>-2.8035600000000001E-2</v>
      </c>
      <c r="K52">
        <v>279.36599999999999</v>
      </c>
    </row>
    <row r="53" spans="1:11" x14ac:dyDescent="0.3">
      <c r="A53">
        <v>34.5</v>
      </c>
      <c r="B53">
        <v>-17.584499999999998</v>
      </c>
      <c r="C53">
        <v>396.13900000000001</v>
      </c>
      <c r="I53">
        <v>251</v>
      </c>
      <c r="J53">
        <v>-0.14732000000000001</v>
      </c>
      <c r="K53">
        <v>280.28399999999999</v>
      </c>
    </row>
    <row r="54" spans="1:11" x14ac:dyDescent="0.3">
      <c r="A54">
        <v>35</v>
      </c>
      <c r="B54">
        <v>-17.816800000000001</v>
      </c>
      <c r="C54">
        <v>396.255</v>
      </c>
      <c r="I54">
        <v>250</v>
      </c>
      <c r="J54">
        <v>-0.14926600000000001</v>
      </c>
      <c r="K54">
        <v>281.21600000000001</v>
      </c>
    </row>
    <row r="55" spans="1:11" x14ac:dyDescent="0.3">
      <c r="A55">
        <v>35.5</v>
      </c>
      <c r="B55">
        <v>-18.524999999999999</v>
      </c>
      <c r="C55">
        <v>397.14800000000002</v>
      </c>
      <c r="I55">
        <v>249</v>
      </c>
      <c r="J55">
        <v>-0.26311000000000001</v>
      </c>
      <c r="K55">
        <v>281.54599999999999</v>
      </c>
    </row>
    <row r="56" spans="1:11" x14ac:dyDescent="0.3">
      <c r="A56">
        <v>36</v>
      </c>
      <c r="B56">
        <v>-17.953199999999999</v>
      </c>
      <c r="C56">
        <v>399.06400000000002</v>
      </c>
      <c r="I56">
        <v>248</v>
      </c>
      <c r="J56">
        <v>-0.45300499999999999</v>
      </c>
      <c r="K56">
        <v>282.16500000000002</v>
      </c>
    </row>
    <row r="57" spans="1:11" x14ac:dyDescent="0.3">
      <c r="A57">
        <v>36.5</v>
      </c>
      <c r="B57">
        <v>-17.925699999999999</v>
      </c>
      <c r="C57">
        <v>397.74200000000002</v>
      </c>
      <c r="I57">
        <v>247</v>
      </c>
      <c r="J57">
        <v>-0.42534899999999998</v>
      </c>
      <c r="K57">
        <v>283.68700000000001</v>
      </c>
    </row>
    <row r="58" spans="1:11" x14ac:dyDescent="0.3">
      <c r="A58">
        <v>37</v>
      </c>
      <c r="B58">
        <v>-17.885300000000001</v>
      </c>
      <c r="C58">
        <v>399.65899999999999</v>
      </c>
      <c r="I58">
        <v>246</v>
      </c>
      <c r="J58">
        <v>-0.66188599999999997</v>
      </c>
      <c r="K58">
        <v>284.20800000000003</v>
      </c>
    </row>
    <row r="59" spans="1:11" x14ac:dyDescent="0.3">
      <c r="A59">
        <v>37.5</v>
      </c>
      <c r="B59">
        <v>-17.8748</v>
      </c>
      <c r="C59">
        <v>402.46</v>
      </c>
      <c r="I59">
        <v>245</v>
      </c>
      <c r="J59">
        <v>-0.99833799999999995</v>
      </c>
      <c r="K59">
        <v>284.48</v>
      </c>
    </row>
    <row r="60" spans="1:11" x14ac:dyDescent="0.3">
      <c r="A60">
        <v>38</v>
      </c>
      <c r="B60">
        <v>-17.8979</v>
      </c>
      <c r="C60">
        <v>404.24400000000003</v>
      </c>
      <c r="I60">
        <v>244</v>
      </c>
      <c r="J60">
        <v>-1.4890300000000001</v>
      </c>
      <c r="K60">
        <v>286.197</v>
      </c>
    </row>
    <row r="61" spans="1:11" x14ac:dyDescent="0.3">
      <c r="A61">
        <v>38.5</v>
      </c>
      <c r="B61">
        <v>-17.640799999999999</v>
      </c>
      <c r="C61">
        <v>405.10199999999998</v>
      </c>
      <c r="I61">
        <v>243</v>
      </c>
      <c r="J61">
        <v>-1.74674</v>
      </c>
      <c r="K61">
        <v>287.25299999999999</v>
      </c>
    </row>
    <row r="62" spans="1:11" x14ac:dyDescent="0.3">
      <c r="A62">
        <v>39</v>
      </c>
      <c r="B62">
        <v>-17.5581</v>
      </c>
      <c r="C62">
        <v>405.02100000000002</v>
      </c>
      <c r="I62">
        <v>242</v>
      </c>
      <c r="J62">
        <v>-2.3542700000000001</v>
      </c>
      <c r="K62">
        <v>288.18299999999999</v>
      </c>
    </row>
    <row r="63" spans="1:11" x14ac:dyDescent="0.3">
      <c r="A63">
        <v>39.5</v>
      </c>
      <c r="B63">
        <v>-18.586099999999998</v>
      </c>
      <c r="C63">
        <v>404.45699999999999</v>
      </c>
      <c r="I63">
        <v>241</v>
      </c>
      <c r="J63">
        <v>-2.9605700000000001</v>
      </c>
      <c r="K63">
        <v>290.30500000000001</v>
      </c>
    </row>
    <row r="64" spans="1:11" x14ac:dyDescent="0.3">
      <c r="A64">
        <v>40</v>
      </c>
      <c r="B64">
        <v>-18.569600000000001</v>
      </c>
      <c r="C64">
        <v>406.29500000000002</v>
      </c>
      <c r="I64">
        <v>240</v>
      </c>
      <c r="J64">
        <v>-3.6534800000000001</v>
      </c>
      <c r="K64">
        <v>292.27800000000002</v>
      </c>
    </row>
    <row r="65" spans="1:11" x14ac:dyDescent="0.3">
      <c r="A65">
        <v>40.5</v>
      </c>
      <c r="B65">
        <v>-18.127400000000002</v>
      </c>
      <c r="C65">
        <v>405.21800000000002</v>
      </c>
      <c r="I65">
        <v>239</v>
      </c>
      <c r="J65">
        <v>-4.6195899999999899</v>
      </c>
      <c r="K65">
        <v>293.94099999999997</v>
      </c>
    </row>
    <row r="66" spans="1:11" x14ac:dyDescent="0.3">
      <c r="A66">
        <v>41</v>
      </c>
      <c r="B66">
        <v>-18.1404</v>
      </c>
      <c r="C66">
        <v>405.911</v>
      </c>
      <c r="I66">
        <v>238</v>
      </c>
      <c r="J66">
        <v>-5.7237</v>
      </c>
      <c r="K66">
        <v>296.74200000000002</v>
      </c>
    </row>
    <row r="67" spans="1:11" x14ac:dyDescent="0.3">
      <c r="A67">
        <v>41.5</v>
      </c>
      <c r="B67">
        <v>-18.1768</v>
      </c>
      <c r="C67">
        <v>409.07</v>
      </c>
      <c r="I67">
        <v>237</v>
      </c>
      <c r="J67">
        <v>-6.7739599999999998</v>
      </c>
      <c r="K67">
        <v>298.31099999999998</v>
      </c>
    </row>
    <row r="68" spans="1:11" x14ac:dyDescent="0.3">
      <c r="A68">
        <v>42</v>
      </c>
      <c r="B68">
        <v>-18.134799999999998</v>
      </c>
      <c r="C68">
        <v>408.6</v>
      </c>
      <c r="I68">
        <v>236</v>
      </c>
      <c r="J68">
        <v>-7.9902899999999999</v>
      </c>
      <c r="K68">
        <v>301.82100000000003</v>
      </c>
    </row>
    <row r="69" spans="1:11" x14ac:dyDescent="0.3">
      <c r="A69">
        <v>42.5</v>
      </c>
      <c r="B69">
        <v>-17.849900000000002</v>
      </c>
      <c r="C69">
        <v>407.79599999999999</v>
      </c>
      <c r="I69">
        <v>235</v>
      </c>
      <c r="J69">
        <v>-9.3775499999999994</v>
      </c>
      <c r="K69">
        <v>304.029</v>
      </c>
    </row>
    <row r="70" spans="1:11" x14ac:dyDescent="0.3">
      <c r="A70">
        <v>43</v>
      </c>
      <c r="B70">
        <v>-17.6953</v>
      </c>
      <c r="C70">
        <v>406.952</v>
      </c>
      <c r="I70">
        <v>234</v>
      </c>
      <c r="J70">
        <v>-10.928100000000001</v>
      </c>
      <c r="K70">
        <v>307.66500000000002</v>
      </c>
    </row>
    <row r="71" spans="1:11" x14ac:dyDescent="0.3">
      <c r="A71">
        <v>43.5</v>
      </c>
      <c r="B71">
        <v>-17.9682</v>
      </c>
      <c r="C71">
        <v>407.642</v>
      </c>
      <c r="I71">
        <v>233</v>
      </c>
      <c r="J71">
        <v>-12.544700000000001</v>
      </c>
      <c r="K71">
        <v>312.077</v>
      </c>
    </row>
    <row r="72" spans="1:11" x14ac:dyDescent="0.3">
      <c r="A72">
        <v>44</v>
      </c>
      <c r="B72">
        <v>-18.148700000000002</v>
      </c>
      <c r="C72">
        <v>410.19900000000001</v>
      </c>
      <c r="I72">
        <v>232</v>
      </c>
      <c r="J72">
        <v>-13.8232</v>
      </c>
      <c r="K72">
        <v>315.73200000000003</v>
      </c>
    </row>
    <row r="73" spans="1:11" x14ac:dyDescent="0.3">
      <c r="A73">
        <v>44.5</v>
      </c>
      <c r="B73">
        <v>-18.104199999999999</v>
      </c>
      <c r="C73">
        <v>408.56200000000001</v>
      </c>
      <c r="I73">
        <v>231</v>
      </c>
      <c r="J73">
        <v>-15.279199999999999</v>
      </c>
      <c r="K73">
        <v>319.35199999999998</v>
      </c>
    </row>
    <row r="74" spans="1:11" x14ac:dyDescent="0.3">
      <c r="A74">
        <v>45</v>
      </c>
      <c r="B74">
        <v>-17.504300000000001</v>
      </c>
      <c r="C74">
        <v>406.73899999999998</v>
      </c>
      <c r="I74">
        <v>230</v>
      </c>
      <c r="J74">
        <v>-16.623100000000001</v>
      </c>
      <c r="K74">
        <v>323.77999999999997</v>
      </c>
    </row>
    <row r="75" spans="1:11" x14ac:dyDescent="0.3">
      <c r="A75">
        <v>45.5</v>
      </c>
      <c r="B75">
        <v>-18.112100000000002</v>
      </c>
      <c r="C75">
        <v>408.89600000000002</v>
      </c>
      <c r="I75">
        <v>229</v>
      </c>
      <c r="J75">
        <v>-17.967500000000001</v>
      </c>
      <c r="K75">
        <v>328.94</v>
      </c>
    </row>
    <row r="76" spans="1:11" x14ac:dyDescent="0.3">
      <c r="A76">
        <v>46</v>
      </c>
      <c r="B76">
        <v>-17.304300000000001</v>
      </c>
      <c r="C76">
        <v>410.59199999999998</v>
      </c>
      <c r="I76">
        <v>228</v>
      </c>
      <c r="J76">
        <v>-19.155200000000001</v>
      </c>
      <c r="K76">
        <v>334.02499999999998</v>
      </c>
    </row>
    <row r="77" spans="1:11" x14ac:dyDescent="0.3">
      <c r="A77">
        <v>46.5</v>
      </c>
      <c r="B77">
        <v>-18.0533</v>
      </c>
      <c r="C77">
        <v>409.46899999999999</v>
      </c>
      <c r="I77">
        <v>227</v>
      </c>
      <c r="J77">
        <v>-20.0991</v>
      </c>
      <c r="K77">
        <v>340.00700000000001</v>
      </c>
    </row>
    <row r="78" spans="1:11" x14ac:dyDescent="0.3">
      <c r="A78">
        <v>47</v>
      </c>
      <c r="B78">
        <v>-18.043500000000002</v>
      </c>
      <c r="C78">
        <v>409.61</v>
      </c>
      <c r="I78">
        <v>226</v>
      </c>
      <c r="J78">
        <v>-21.46</v>
      </c>
      <c r="K78">
        <v>344.37900000000002</v>
      </c>
    </row>
    <row r="79" spans="1:11" x14ac:dyDescent="0.3">
      <c r="A79">
        <v>47.5</v>
      </c>
      <c r="B79">
        <v>-18.336099999999998</v>
      </c>
      <c r="C79">
        <v>413.642</v>
      </c>
      <c r="I79">
        <v>225</v>
      </c>
      <c r="J79">
        <v>-21.996099999999998</v>
      </c>
      <c r="K79">
        <v>350.50400000000002</v>
      </c>
    </row>
    <row r="80" spans="1:11" x14ac:dyDescent="0.3">
      <c r="A80">
        <v>48</v>
      </c>
      <c r="B80">
        <v>-18.277699999999999</v>
      </c>
      <c r="C80">
        <v>415.06400000000002</v>
      </c>
      <c r="I80">
        <v>224</v>
      </c>
      <c r="J80">
        <v>-22.6203</v>
      </c>
      <c r="K80">
        <v>356.31700000000001</v>
      </c>
    </row>
    <row r="81" spans="1:11" x14ac:dyDescent="0.3">
      <c r="A81">
        <v>48.5</v>
      </c>
      <c r="B81">
        <v>-17.690300000000001</v>
      </c>
      <c r="C81">
        <v>414.42099999999999</v>
      </c>
      <c r="I81">
        <v>223</v>
      </c>
      <c r="J81">
        <v>-23.711099999999998</v>
      </c>
      <c r="K81">
        <v>363.13799999999998</v>
      </c>
    </row>
    <row r="82" spans="1:11" x14ac:dyDescent="0.3">
      <c r="A82">
        <v>49</v>
      </c>
      <c r="B82">
        <v>-17.648599999999998</v>
      </c>
      <c r="C82">
        <v>419.51400000000001</v>
      </c>
      <c r="I82">
        <v>222</v>
      </c>
      <c r="J82">
        <v>-24.0044</v>
      </c>
      <c r="K82">
        <v>370.51</v>
      </c>
    </row>
    <row r="83" spans="1:11" x14ac:dyDescent="0.3">
      <c r="A83">
        <v>49.5</v>
      </c>
      <c r="B83">
        <v>-18.057400000000001</v>
      </c>
      <c r="C83">
        <v>420.26499999999999</v>
      </c>
      <c r="I83">
        <v>221</v>
      </c>
      <c r="J83">
        <v>-24.720600000000001</v>
      </c>
      <c r="K83">
        <v>377.63900000000001</v>
      </c>
    </row>
    <row r="84" spans="1:11" x14ac:dyDescent="0.3">
      <c r="A84">
        <v>50</v>
      </c>
      <c r="B84">
        <v>-18.155899999999999</v>
      </c>
      <c r="C84">
        <v>419.197</v>
      </c>
      <c r="I84">
        <v>220</v>
      </c>
      <c r="J84">
        <v>-25.022600000000001</v>
      </c>
      <c r="K84">
        <v>386.82299999999998</v>
      </c>
    </row>
    <row r="85" spans="1:11" x14ac:dyDescent="0.3">
      <c r="A85">
        <v>50.5</v>
      </c>
      <c r="B85">
        <v>-17.835999999999999</v>
      </c>
      <c r="C85">
        <v>420.47399999999999</v>
      </c>
      <c r="I85">
        <v>219</v>
      </c>
      <c r="J85">
        <v>-25.240100000000002</v>
      </c>
      <c r="K85">
        <v>395.54199999999997</v>
      </c>
    </row>
    <row r="86" spans="1:11" x14ac:dyDescent="0.3">
      <c r="A86">
        <v>51</v>
      </c>
      <c r="B86">
        <v>-17.6966</v>
      </c>
      <c r="C86">
        <v>419.89800000000002</v>
      </c>
      <c r="I86">
        <v>218</v>
      </c>
      <c r="J86">
        <v>-24.943100000000001</v>
      </c>
      <c r="K86">
        <v>405.24599999999998</v>
      </c>
    </row>
    <row r="87" spans="1:11" x14ac:dyDescent="0.3">
      <c r="A87">
        <v>51.5</v>
      </c>
      <c r="B87">
        <v>-18.290199999999999</v>
      </c>
      <c r="C87">
        <v>420.71600000000001</v>
      </c>
      <c r="I87">
        <v>217</v>
      </c>
      <c r="J87">
        <v>-24.549399999999999</v>
      </c>
      <c r="K87">
        <v>417.00099999999998</v>
      </c>
    </row>
    <row r="88" spans="1:11" x14ac:dyDescent="0.3">
      <c r="A88">
        <v>52</v>
      </c>
      <c r="B88">
        <v>-17.6708</v>
      </c>
      <c r="C88">
        <v>421.233</v>
      </c>
      <c r="I88">
        <v>216</v>
      </c>
      <c r="J88">
        <v>-25.339600000000001</v>
      </c>
      <c r="K88">
        <v>430.27600000000001</v>
      </c>
    </row>
    <row r="89" spans="1:11" x14ac:dyDescent="0.3">
      <c r="A89">
        <v>52.5</v>
      </c>
      <c r="B89">
        <v>-17.203900000000001</v>
      </c>
      <c r="C89">
        <v>422.00900000000001</v>
      </c>
      <c r="I89">
        <v>215</v>
      </c>
      <c r="J89">
        <v>-25.073699999999999</v>
      </c>
      <c r="K89">
        <v>446.20299999999997</v>
      </c>
    </row>
    <row r="90" spans="1:11" x14ac:dyDescent="0.3">
      <c r="A90">
        <v>53</v>
      </c>
      <c r="B90">
        <v>-18.042899999999999</v>
      </c>
      <c r="C90">
        <v>420.58199999999999</v>
      </c>
      <c r="I90">
        <v>214</v>
      </c>
      <c r="J90">
        <v>-24.721900000000002</v>
      </c>
      <c r="K90">
        <v>462.69499999999999</v>
      </c>
    </row>
    <row r="91" spans="1:11" x14ac:dyDescent="0.3">
      <c r="A91">
        <v>53.5</v>
      </c>
      <c r="B91">
        <v>-18.637899999999998</v>
      </c>
      <c r="C91">
        <v>421.35599999999999</v>
      </c>
      <c r="I91">
        <v>213</v>
      </c>
      <c r="J91">
        <v>-24.0854</v>
      </c>
      <c r="K91">
        <v>482.49200000000002</v>
      </c>
    </row>
    <row r="92" spans="1:11" x14ac:dyDescent="0.3">
      <c r="A92">
        <v>54</v>
      </c>
      <c r="B92">
        <v>-18.0227</v>
      </c>
      <c r="C92">
        <v>422.63499999999999</v>
      </c>
      <c r="I92">
        <v>212</v>
      </c>
      <c r="J92">
        <v>-25.040700000000001</v>
      </c>
      <c r="K92">
        <v>506.33499999999998</v>
      </c>
    </row>
    <row r="93" spans="1:11" x14ac:dyDescent="0.3">
      <c r="A93">
        <v>54.5</v>
      </c>
      <c r="B93">
        <v>-18.769300000000001</v>
      </c>
      <c r="C93">
        <v>422.54300000000001</v>
      </c>
      <c r="I93">
        <v>211</v>
      </c>
      <c r="J93">
        <v>-25.136299999999999</v>
      </c>
      <c r="K93">
        <v>536.05200000000002</v>
      </c>
    </row>
    <row r="94" spans="1:11" x14ac:dyDescent="0.3">
      <c r="A94">
        <v>55</v>
      </c>
      <c r="B94">
        <v>-18.633099999999999</v>
      </c>
      <c r="C94">
        <v>423.20100000000002</v>
      </c>
      <c r="I94">
        <v>210</v>
      </c>
      <c r="J94">
        <v>-23.485499999999998</v>
      </c>
      <c r="K94">
        <v>569.87400000000002</v>
      </c>
    </row>
    <row r="95" spans="1:11" x14ac:dyDescent="0.3">
      <c r="A95">
        <v>55.5</v>
      </c>
      <c r="B95">
        <v>-18.292400000000001</v>
      </c>
      <c r="C95">
        <v>427.18299999999999</v>
      </c>
      <c r="I95">
        <v>209</v>
      </c>
      <c r="J95">
        <v>-23.394400000000001</v>
      </c>
      <c r="K95">
        <v>608.91700000000003</v>
      </c>
    </row>
    <row r="96" spans="1:11" x14ac:dyDescent="0.3">
      <c r="A96">
        <v>56</v>
      </c>
      <c r="B96">
        <v>-18.185300000000002</v>
      </c>
      <c r="C96">
        <v>426.86399999999998</v>
      </c>
      <c r="I96">
        <v>208</v>
      </c>
      <c r="J96">
        <v>-18.170300000000001</v>
      </c>
      <c r="K96">
        <v>653.32500000000005</v>
      </c>
    </row>
    <row r="97" spans="1:11" x14ac:dyDescent="0.3">
      <c r="A97">
        <v>56.5</v>
      </c>
      <c r="B97">
        <v>-18.4086</v>
      </c>
      <c r="C97">
        <v>429.41399999999999</v>
      </c>
      <c r="I97">
        <v>207</v>
      </c>
      <c r="J97">
        <v>-22.292200000000001</v>
      </c>
      <c r="K97">
        <v>698.94</v>
      </c>
    </row>
    <row r="98" spans="1:11" x14ac:dyDescent="0.3">
      <c r="A98">
        <v>57</v>
      </c>
      <c r="B98">
        <v>-18.571000000000002</v>
      </c>
      <c r="C98">
        <v>427.68299999999999</v>
      </c>
      <c r="I98">
        <v>206</v>
      </c>
      <c r="J98">
        <v>-22.973299999999998</v>
      </c>
      <c r="K98">
        <v>741.11699999999996</v>
      </c>
    </row>
    <row r="99" spans="1:11" x14ac:dyDescent="0.3">
      <c r="A99">
        <v>57.5</v>
      </c>
      <c r="B99">
        <v>-18.316600000000001</v>
      </c>
      <c r="C99">
        <v>423.8</v>
      </c>
      <c r="I99">
        <v>205</v>
      </c>
      <c r="J99">
        <v>-13.168900000000001</v>
      </c>
      <c r="K99">
        <v>773.51199999999994</v>
      </c>
    </row>
    <row r="100" spans="1:11" x14ac:dyDescent="0.3">
      <c r="A100">
        <v>58</v>
      </c>
      <c r="B100">
        <v>-18.084099999999999</v>
      </c>
      <c r="C100">
        <v>426.46899999999999</v>
      </c>
      <c r="I100">
        <v>204</v>
      </c>
      <c r="J100">
        <v>-17.3766</v>
      </c>
      <c r="K100">
        <v>791.89700000000005</v>
      </c>
    </row>
    <row r="101" spans="1:11" x14ac:dyDescent="0.3">
      <c r="A101">
        <v>58.5</v>
      </c>
      <c r="B101">
        <v>-18.431000000000001</v>
      </c>
      <c r="C101">
        <v>427.62400000000002</v>
      </c>
      <c r="I101">
        <v>203</v>
      </c>
      <c r="J101">
        <v>-14.7921</v>
      </c>
      <c r="K101">
        <v>799.49</v>
      </c>
    </row>
    <row r="102" spans="1:11" x14ac:dyDescent="0.3">
      <c r="A102">
        <v>59</v>
      </c>
      <c r="B102">
        <v>-18.756</v>
      </c>
      <c r="C102">
        <v>429.50599999999997</v>
      </c>
      <c r="I102">
        <v>202</v>
      </c>
      <c r="J102">
        <v>-5.10032</v>
      </c>
      <c r="K102">
        <v>769.79600000000005</v>
      </c>
    </row>
    <row r="103" spans="1:11" x14ac:dyDescent="0.3">
      <c r="A103">
        <v>59.5</v>
      </c>
      <c r="B103">
        <v>-17.837599999999998</v>
      </c>
      <c r="C103">
        <v>433.83300000000003</v>
      </c>
      <c r="I103">
        <v>201</v>
      </c>
      <c r="J103">
        <v>2.5381499999999999</v>
      </c>
      <c r="K103">
        <v>817.75400000000002</v>
      </c>
    </row>
    <row r="104" spans="1:11" x14ac:dyDescent="0.3">
      <c r="A104">
        <v>60</v>
      </c>
      <c r="B104">
        <v>-18.708600000000001</v>
      </c>
      <c r="C104">
        <v>428.41199999999998</v>
      </c>
      <c r="I104">
        <v>200</v>
      </c>
      <c r="J104">
        <v>4.6974299999999998</v>
      </c>
      <c r="K104">
        <v>796.56899999999996</v>
      </c>
    </row>
    <row r="105" spans="1:11" x14ac:dyDescent="0.3">
      <c r="A105">
        <v>60.5</v>
      </c>
      <c r="B105">
        <v>-18.520800000000001</v>
      </c>
      <c r="C105">
        <v>434.017</v>
      </c>
      <c r="I105">
        <v>199</v>
      </c>
      <c r="J105">
        <v>-10.559900000000001</v>
      </c>
      <c r="K105">
        <v>787.54200000000003</v>
      </c>
    </row>
    <row r="106" spans="1:11" x14ac:dyDescent="0.3">
      <c r="A106">
        <v>61</v>
      </c>
      <c r="B106">
        <v>-18.365600000000001</v>
      </c>
      <c r="C106">
        <v>436.63200000000001</v>
      </c>
      <c r="I106">
        <v>198</v>
      </c>
      <c r="J106">
        <v>-5.7106700000000004</v>
      </c>
      <c r="K106">
        <v>807.04499999999996</v>
      </c>
    </row>
    <row r="107" spans="1:11" x14ac:dyDescent="0.3">
      <c r="A107">
        <v>61.5</v>
      </c>
      <c r="B107">
        <v>-18.6206</v>
      </c>
      <c r="C107">
        <v>436.09699999999998</v>
      </c>
      <c r="I107">
        <v>197</v>
      </c>
      <c r="J107">
        <v>-23.148199999999999</v>
      </c>
      <c r="K107">
        <v>820.96699999999998</v>
      </c>
    </row>
    <row r="108" spans="1:11" x14ac:dyDescent="0.3">
      <c r="A108">
        <v>62</v>
      </c>
      <c r="B108">
        <v>-18.317499999999999</v>
      </c>
      <c r="C108">
        <v>436.589</v>
      </c>
      <c r="I108">
        <v>196</v>
      </c>
      <c r="J108">
        <v>0.56380200000000003</v>
      </c>
      <c r="K108">
        <v>824.58</v>
      </c>
    </row>
    <row r="109" spans="1:11" x14ac:dyDescent="0.3">
      <c r="A109">
        <v>62.5</v>
      </c>
      <c r="B109">
        <v>-18.154900000000001</v>
      </c>
      <c r="C109">
        <v>438.87099999999998</v>
      </c>
      <c r="I109">
        <v>195</v>
      </c>
      <c r="J109">
        <v>-16.902799999999999</v>
      </c>
      <c r="K109">
        <v>825.1</v>
      </c>
    </row>
    <row r="110" spans="1:11" x14ac:dyDescent="0.3">
      <c r="A110">
        <v>63</v>
      </c>
      <c r="B110">
        <v>-18.345099999999999</v>
      </c>
      <c r="C110">
        <v>436.74200000000002</v>
      </c>
      <c r="I110">
        <v>194</v>
      </c>
      <c r="J110">
        <v>3.6289899999999999</v>
      </c>
      <c r="K110">
        <v>824.072</v>
      </c>
    </row>
    <row r="111" spans="1:11" x14ac:dyDescent="0.3">
      <c r="A111">
        <v>63.5</v>
      </c>
      <c r="B111">
        <v>-18.656300000000002</v>
      </c>
      <c r="C111">
        <v>439.33699999999999</v>
      </c>
      <c r="I111">
        <v>193</v>
      </c>
      <c r="J111">
        <v>-12.9466</v>
      </c>
      <c r="K111">
        <v>803.26300000000003</v>
      </c>
    </row>
    <row r="112" spans="1:11" x14ac:dyDescent="0.3">
      <c r="A112">
        <v>64</v>
      </c>
      <c r="B112">
        <v>-18.539300000000001</v>
      </c>
      <c r="C112">
        <v>439.35700000000003</v>
      </c>
      <c r="I112">
        <v>192</v>
      </c>
      <c r="J112">
        <v>-12.9636</v>
      </c>
      <c r="K112">
        <v>830.25599999999997</v>
      </c>
    </row>
    <row r="113" spans="1:11" x14ac:dyDescent="0.3">
      <c r="A113">
        <v>64.5</v>
      </c>
      <c r="B113">
        <v>-18.433800000000002</v>
      </c>
      <c r="C113">
        <v>439.58100000000002</v>
      </c>
      <c r="I113">
        <v>191</v>
      </c>
      <c r="J113">
        <v>-13.895200000000001</v>
      </c>
      <c r="K113">
        <v>832.78399999999999</v>
      </c>
    </row>
    <row r="114" spans="1:11" x14ac:dyDescent="0.3">
      <c r="A114">
        <v>65</v>
      </c>
      <c r="B114">
        <v>-18.814299999999999</v>
      </c>
      <c r="C114">
        <v>439.01499999999999</v>
      </c>
      <c r="I114">
        <v>190</v>
      </c>
      <c r="J114">
        <v>4.04481</v>
      </c>
      <c r="K114">
        <v>828.05499999999995</v>
      </c>
    </row>
    <row r="115" spans="1:11" x14ac:dyDescent="0.3">
      <c r="A115">
        <v>65.5</v>
      </c>
      <c r="B115">
        <v>-18.8718</v>
      </c>
      <c r="C115">
        <v>442.24099999999999</v>
      </c>
    </row>
    <row r="116" spans="1:11" x14ac:dyDescent="0.3">
      <c r="A116">
        <v>66</v>
      </c>
      <c r="B116">
        <v>-17.658300000000001</v>
      </c>
      <c r="C116">
        <v>443.3</v>
      </c>
    </row>
    <row r="117" spans="1:11" x14ac:dyDescent="0.3">
      <c r="A117">
        <v>66.5</v>
      </c>
      <c r="B117">
        <v>-17.4999</v>
      </c>
      <c r="C117">
        <v>442.339</v>
      </c>
    </row>
    <row r="118" spans="1:11" x14ac:dyDescent="0.3">
      <c r="A118">
        <v>67</v>
      </c>
      <c r="B118">
        <v>-18.459</v>
      </c>
      <c r="C118">
        <v>444.01400000000001</v>
      </c>
    </row>
    <row r="119" spans="1:11" x14ac:dyDescent="0.3">
      <c r="A119">
        <v>67.5</v>
      </c>
      <c r="B119">
        <v>-17.586099999999998</v>
      </c>
      <c r="C119">
        <v>443.88299999999998</v>
      </c>
    </row>
    <row r="120" spans="1:11" x14ac:dyDescent="0.3">
      <c r="A120">
        <v>68</v>
      </c>
      <c r="B120">
        <v>-17.273399999999999</v>
      </c>
      <c r="C120">
        <v>444.46</v>
      </c>
    </row>
    <row r="121" spans="1:11" x14ac:dyDescent="0.3">
      <c r="A121">
        <v>68.5</v>
      </c>
      <c r="B121">
        <v>-18.9954</v>
      </c>
      <c r="C121">
        <v>444.72699999999998</v>
      </c>
    </row>
    <row r="122" spans="1:11" x14ac:dyDescent="0.3">
      <c r="A122">
        <v>69</v>
      </c>
      <c r="B122">
        <v>-18.532299999999999</v>
      </c>
      <c r="C122">
        <v>445.86399999999998</v>
      </c>
    </row>
    <row r="123" spans="1:11" x14ac:dyDescent="0.3">
      <c r="A123">
        <v>69.5</v>
      </c>
      <c r="B123">
        <v>-17.632899999999999</v>
      </c>
      <c r="C123">
        <v>446.35300000000001</v>
      </c>
    </row>
    <row r="124" spans="1:11" x14ac:dyDescent="0.3">
      <c r="A124">
        <v>70</v>
      </c>
      <c r="B124">
        <v>-18.116099999999999</v>
      </c>
      <c r="C124">
        <v>447.11399999999998</v>
      </c>
    </row>
    <row r="125" spans="1:11" x14ac:dyDescent="0.3">
      <c r="A125">
        <v>70.5</v>
      </c>
      <c r="B125">
        <v>-18.901</v>
      </c>
      <c r="C125">
        <v>446.916</v>
      </c>
    </row>
    <row r="126" spans="1:11" x14ac:dyDescent="0.3">
      <c r="A126">
        <v>71</v>
      </c>
      <c r="B126">
        <v>-18.917400000000001</v>
      </c>
      <c r="C126">
        <v>450.024</v>
      </c>
    </row>
    <row r="127" spans="1:11" x14ac:dyDescent="0.3">
      <c r="A127">
        <v>71.5</v>
      </c>
      <c r="B127">
        <v>-17.8917</v>
      </c>
      <c r="C127">
        <v>449.19799999999998</v>
      </c>
    </row>
    <row r="128" spans="1:11" x14ac:dyDescent="0.3">
      <c r="A128">
        <v>72</v>
      </c>
      <c r="B128">
        <v>-17.0244</v>
      </c>
      <c r="C128">
        <v>449.13</v>
      </c>
    </row>
    <row r="129" spans="1:3" x14ac:dyDescent="0.3">
      <c r="A129">
        <v>72.5</v>
      </c>
      <c r="B129">
        <v>-18.4511</v>
      </c>
      <c r="C129">
        <v>451.62200000000001</v>
      </c>
    </row>
    <row r="130" spans="1:3" x14ac:dyDescent="0.3">
      <c r="A130">
        <v>73</v>
      </c>
      <c r="B130">
        <v>-18.076000000000001</v>
      </c>
      <c r="C130">
        <v>452.89699999999999</v>
      </c>
    </row>
    <row r="131" spans="1:3" x14ac:dyDescent="0.3">
      <c r="A131">
        <v>73.5</v>
      </c>
      <c r="B131">
        <v>-18.491</v>
      </c>
      <c r="C131">
        <v>454.90199999999999</v>
      </c>
    </row>
    <row r="132" spans="1:3" x14ac:dyDescent="0.3">
      <c r="A132">
        <v>74</v>
      </c>
      <c r="B132">
        <v>-19.2532</v>
      </c>
      <c r="C132">
        <v>456.98899999999998</v>
      </c>
    </row>
    <row r="133" spans="1:3" x14ac:dyDescent="0.3">
      <c r="A133">
        <v>74.5</v>
      </c>
      <c r="B133">
        <v>-17.844999999999999</v>
      </c>
      <c r="C133">
        <v>458.00299999999999</v>
      </c>
    </row>
    <row r="134" spans="1:3" x14ac:dyDescent="0.3">
      <c r="A134">
        <v>75</v>
      </c>
      <c r="B134">
        <v>-18.1389</v>
      </c>
      <c r="C134">
        <v>461.77499999999998</v>
      </c>
    </row>
    <row r="135" spans="1:3" x14ac:dyDescent="0.3">
      <c r="A135">
        <v>75.5</v>
      </c>
      <c r="B135">
        <v>-18.343299999999999</v>
      </c>
      <c r="C135">
        <v>461.58</v>
      </c>
    </row>
    <row r="136" spans="1:3" x14ac:dyDescent="0.3">
      <c r="A136">
        <v>76</v>
      </c>
      <c r="B136">
        <v>-18.351700000000001</v>
      </c>
      <c r="C136">
        <v>462.26</v>
      </c>
    </row>
    <row r="137" spans="1:3" x14ac:dyDescent="0.3">
      <c r="A137">
        <v>76.5</v>
      </c>
      <c r="B137">
        <v>-17.931999999999999</v>
      </c>
      <c r="C137">
        <v>463.38099999999997</v>
      </c>
    </row>
    <row r="138" spans="1:3" x14ac:dyDescent="0.3">
      <c r="A138">
        <v>77</v>
      </c>
      <c r="B138">
        <v>-18.588000000000001</v>
      </c>
      <c r="C138">
        <v>465.09399999999999</v>
      </c>
    </row>
    <row r="139" spans="1:3" x14ac:dyDescent="0.3">
      <c r="A139">
        <v>77.5</v>
      </c>
      <c r="B139">
        <v>-19.528600000000001</v>
      </c>
      <c r="C139">
        <v>465.47300000000001</v>
      </c>
    </row>
    <row r="140" spans="1:3" x14ac:dyDescent="0.3">
      <c r="A140">
        <v>78</v>
      </c>
      <c r="B140">
        <v>-17.859100000000002</v>
      </c>
      <c r="C140">
        <v>465.50900000000001</v>
      </c>
    </row>
    <row r="141" spans="1:3" x14ac:dyDescent="0.3">
      <c r="A141">
        <v>78.5</v>
      </c>
      <c r="B141">
        <v>-18.3124</v>
      </c>
      <c r="C141">
        <v>467.512</v>
      </c>
    </row>
    <row r="142" spans="1:3" x14ac:dyDescent="0.3">
      <c r="A142">
        <v>79</v>
      </c>
      <c r="B142">
        <v>-18.4358</v>
      </c>
      <c r="C142">
        <v>468.916</v>
      </c>
    </row>
    <row r="143" spans="1:3" x14ac:dyDescent="0.3">
      <c r="A143">
        <v>79.5</v>
      </c>
      <c r="B143">
        <v>-18.488099999999999</v>
      </c>
      <c r="C143">
        <v>470.75900000000001</v>
      </c>
    </row>
    <row r="144" spans="1:3" x14ac:dyDescent="0.3">
      <c r="A144">
        <v>80</v>
      </c>
      <c r="B144">
        <v>-18.281400000000001</v>
      </c>
      <c r="C144">
        <v>470.45</v>
      </c>
    </row>
    <row r="145" spans="1:3" x14ac:dyDescent="0.3">
      <c r="A145">
        <v>80.5</v>
      </c>
      <c r="B145">
        <v>-17.395099999999999</v>
      </c>
      <c r="C145">
        <v>472.92399999999998</v>
      </c>
    </row>
    <row r="146" spans="1:3" x14ac:dyDescent="0.3">
      <c r="A146">
        <v>81</v>
      </c>
      <c r="B146">
        <v>-18.2834</v>
      </c>
      <c r="C146">
        <v>473.13099999999997</v>
      </c>
    </row>
    <row r="147" spans="1:3" x14ac:dyDescent="0.3">
      <c r="A147">
        <v>81.5</v>
      </c>
      <c r="B147">
        <v>-17.449000000000002</v>
      </c>
      <c r="C147">
        <v>469.84100000000001</v>
      </c>
    </row>
    <row r="148" spans="1:3" x14ac:dyDescent="0.3">
      <c r="A148">
        <v>82</v>
      </c>
      <c r="B148">
        <v>-18.059999999999999</v>
      </c>
      <c r="C148">
        <v>475.99700000000001</v>
      </c>
    </row>
    <row r="149" spans="1:3" x14ac:dyDescent="0.3">
      <c r="A149">
        <v>82.5</v>
      </c>
      <c r="B149">
        <v>-19.0364</v>
      </c>
      <c r="C149">
        <v>479.11900000000003</v>
      </c>
    </row>
    <row r="150" spans="1:3" x14ac:dyDescent="0.3">
      <c r="A150">
        <v>83</v>
      </c>
      <c r="B150">
        <v>-17.875399999999999</v>
      </c>
      <c r="C150">
        <v>477.64100000000002</v>
      </c>
    </row>
    <row r="151" spans="1:3" x14ac:dyDescent="0.3">
      <c r="A151">
        <v>83.5</v>
      </c>
      <c r="B151">
        <v>-17.218299999999999</v>
      </c>
      <c r="C151">
        <v>478.529</v>
      </c>
    </row>
    <row r="152" spans="1:3" x14ac:dyDescent="0.3">
      <c r="A152">
        <v>84</v>
      </c>
      <c r="B152">
        <v>-17.7775</v>
      </c>
      <c r="C152">
        <v>481.09100000000001</v>
      </c>
    </row>
    <row r="153" spans="1:3" x14ac:dyDescent="0.3">
      <c r="A153">
        <v>84.5</v>
      </c>
      <c r="B153">
        <v>-18.186699999999998</v>
      </c>
      <c r="C153">
        <v>481.75799999999998</v>
      </c>
    </row>
    <row r="154" spans="1:3" x14ac:dyDescent="0.3">
      <c r="A154">
        <v>85</v>
      </c>
      <c r="B154">
        <v>-17.071000000000002</v>
      </c>
      <c r="C154">
        <v>482.54899999999998</v>
      </c>
    </row>
    <row r="155" spans="1:3" x14ac:dyDescent="0.3">
      <c r="A155">
        <v>85.5</v>
      </c>
      <c r="B155">
        <v>-18.691299999999998</v>
      </c>
      <c r="C155">
        <v>481.96</v>
      </c>
    </row>
    <row r="156" spans="1:3" x14ac:dyDescent="0.3">
      <c r="A156">
        <v>86</v>
      </c>
      <c r="B156">
        <v>-18.105599999999999</v>
      </c>
      <c r="C156">
        <v>482.15800000000002</v>
      </c>
    </row>
    <row r="157" spans="1:3" x14ac:dyDescent="0.3">
      <c r="A157">
        <v>86.5</v>
      </c>
      <c r="B157">
        <v>-18.692499999999999</v>
      </c>
      <c r="C157">
        <v>486.78</v>
      </c>
    </row>
    <row r="158" spans="1:3" x14ac:dyDescent="0.3">
      <c r="A158">
        <v>87</v>
      </c>
      <c r="B158">
        <v>-18.019500000000001</v>
      </c>
      <c r="C158">
        <v>485.904</v>
      </c>
    </row>
    <row r="159" spans="1:3" x14ac:dyDescent="0.3">
      <c r="A159">
        <v>87.5</v>
      </c>
      <c r="B159">
        <v>-18.039899999999999</v>
      </c>
      <c r="C159">
        <v>491.37900000000002</v>
      </c>
    </row>
    <row r="160" spans="1:3" x14ac:dyDescent="0.3">
      <c r="A160">
        <v>88</v>
      </c>
      <c r="B160">
        <v>-18.0228</v>
      </c>
      <c r="C160">
        <v>489.42099999999999</v>
      </c>
    </row>
    <row r="161" spans="1:3" x14ac:dyDescent="0.3">
      <c r="A161">
        <v>88.5</v>
      </c>
      <c r="B161">
        <v>-18.837</v>
      </c>
      <c r="C161">
        <v>492.01299999999998</v>
      </c>
    </row>
    <row r="162" spans="1:3" x14ac:dyDescent="0.3">
      <c r="A162">
        <v>89</v>
      </c>
      <c r="B162">
        <v>-17.1568</v>
      </c>
      <c r="C162">
        <v>495.81200000000001</v>
      </c>
    </row>
    <row r="163" spans="1:3" x14ac:dyDescent="0.3">
      <c r="A163">
        <v>89.5</v>
      </c>
      <c r="B163">
        <v>-18.0761</v>
      </c>
      <c r="C163">
        <v>497.94200000000001</v>
      </c>
    </row>
    <row r="164" spans="1:3" x14ac:dyDescent="0.3">
      <c r="A164">
        <v>90</v>
      </c>
      <c r="B164">
        <v>-18.448899999999998</v>
      </c>
      <c r="C164">
        <v>498.92</v>
      </c>
    </row>
    <row r="165" spans="1:3" x14ac:dyDescent="0.3">
      <c r="A165">
        <v>90.5</v>
      </c>
      <c r="B165">
        <v>-18.2117</v>
      </c>
      <c r="C165">
        <v>502.48599999999999</v>
      </c>
    </row>
    <row r="166" spans="1:3" x14ac:dyDescent="0.3">
      <c r="A166">
        <v>91</v>
      </c>
      <c r="B166">
        <v>-18.446899999999999</v>
      </c>
      <c r="C166">
        <v>502.52100000000002</v>
      </c>
    </row>
    <row r="167" spans="1:3" x14ac:dyDescent="0.3">
      <c r="A167">
        <v>91.5</v>
      </c>
      <c r="B167">
        <v>-17.759699999999999</v>
      </c>
      <c r="C167">
        <v>506.18900000000002</v>
      </c>
    </row>
    <row r="168" spans="1:3" x14ac:dyDescent="0.3">
      <c r="A168">
        <v>92</v>
      </c>
      <c r="B168">
        <v>-18.632200000000001</v>
      </c>
      <c r="C168">
        <v>507.43900000000002</v>
      </c>
    </row>
    <row r="169" spans="1:3" x14ac:dyDescent="0.3">
      <c r="A169">
        <v>92.5</v>
      </c>
      <c r="B169">
        <v>-17.225200000000001</v>
      </c>
      <c r="C169">
        <v>509.76799999999997</v>
      </c>
    </row>
    <row r="170" spans="1:3" x14ac:dyDescent="0.3">
      <c r="A170">
        <v>93</v>
      </c>
      <c r="B170">
        <v>-17.851600000000001</v>
      </c>
      <c r="C170">
        <v>510.95800000000003</v>
      </c>
    </row>
    <row r="171" spans="1:3" x14ac:dyDescent="0.3">
      <c r="A171">
        <v>93.5</v>
      </c>
      <c r="B171">
        <v>-17.6007</v>
      </c>
      <c r="C171">
        <v>511.10300000000001</v>
      </c>
    </row>
    <row r="172" spans="1:3" x14ac:dyDescent="0.3">
      <c r="A172">
        <v>94</v>
      </c>
      <c r="B172">
        <v>-16.875800000000002</v>
      </c>
      <c r="C172">
        <v>513.79999999999905</v>
      </c>
    </row>
    <row r="173" spans="1:3" x14ac:dyDescent="0.3">
      <c r="A173">
        <v>94.5</v>
      </c>
      <c r="B173">
        <v>-17.654699999999998</v>
      </c>
      <c r="C173">
        <v>520.125</v>
      </c>
    </row>
    <row r="174" spans="1:3" x14ac:dyDescent="0.3">
      <c r="A174">
        <v>95</v>
      </c>
      <c r="B174">
        <v>-14.7422</v>
      </c>
      <c r="C174">
        <v>541.93200000000002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3313" r:id="rId3">
          <objectPr defaultSize="0" autoPict="0" r:id="rId4">
            <anchor moveWithCells="1">
              <from>
                <xdr:col>3</xdr:col>
                <xdr:colOff>350520</xdr:colOff>
                <xdr:row>3</xdr:row>
                <xdr:rowOff>60960</xdr:rowOff>
              </from>
              <to>
                <xdr:col>7</xdr:col>
                <xdr:colOff>571500</xdr:colOff>
                <xdr:row>19</xdr:row>
                <xdr:rowOff>144780</xdr:rowOff>
              </to>
            </anchor>
          </objectPr>
        </oleObject>
      </mc:Choice>
      <mc:Fallback>
        <oleObject progId="SigmaPlotGraphicObject.13" shapeId="13313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A4:L114"/>
  <sheetViews>
    <sheetView workbookViewId="0">
      <selection activeCell="B31" sqref="B31"/>
    </sheetView>
  </sheetViews>
  <sheetFormatPr baseColWidth="10" defaultRowHeight="14.4" x14ac:dyDescent="0.3"/>
  <cols>
    <col min="6" max="6" width="16.44140625" customWidth="1"/>
  </cols>
  <sheetData>
    <row r="4" spans="1:12" x14ac:dyDescent="0.3">
      <c r="A4">
        <v>10</v>
      </c>
      <c r="B4">
        <v>-30.667400000000001</v>
      </c>
      <c r="C4">
        <v>397.40899999999999</v>
      </c>
      <c r="J4" s="2">
        <v>300</v>
      </c>
      <c r="K4">
        <v>0.11482199999999999</v>
      </c>
      <c r="L4">
        <v>267.63</v>
      </c>
    </row>
    <row r="5" spans="1:12" x14ac:dyDescent="0.3">
      <c r="A5">
        <v>15</v>
      </c>
      <c r="B5">
        <v>-30.267900000000001</v>
      </c>
      <c r="C5">
        <v>396.524</v>
      </c>
      <c r="J5" s="2">
        <v>299</v>
      </c>
      <c r="K5">
        <v>4.1780499999999998E-2</v>
      </c>
      <c r="L5">
        <v>267.85000000000002</v>
      </c>
    </row>
    <row r="6" spans="1:12" x14ac:dyDescent="0.3">
      <c r="A6">
        <v>20</v>
      </c>
      <c r="B6">
        <v>-30.017900000000001</v>
      </c>
      <c r="C6">
        <v>408.55900000000003</v>
      </c>
      <c r="J6" s="2">
        <v>298</v>
      </c>
      <c r="K6">
        <v>8.8586799999999993E-2</v>
      </c>
      <c r="L6" s="2">
        <v>268.34100000000001</v>
      </c>
    </row>
    <row r="7" spans="1:12" x14ac:dyDescent="0.3">
      <c r="A7">
        <v>25</v>
      </c>
      <c r="B7">
        <v>-28.2136</v>
      </c>
      <c r="C7">
        <v>406.42200000000003</v>
      </c>
      <c r="J7" s="2">
        <v>297</v>
      </c>
      <c r="K7">
        <v>8.2095899999999999E-2</v>
      </c>
      <c r="L7" s="2">
        <v>268.72199999999998</v>
      </c>
    </row>
    <row r="8" spans="1:12" x14ac:dyDescent="0.3">
      <c r="A8">
        <v>30</v>
      </c>
      <c r="B8">
        <v>-25.750299999999999</v>
      </c>
      <c r="C8">
        <v>406.75599999999997</v>
      </c>
      <c r="J8" s="2">
        <v>296</v>
      </c>
      <c r="K8">
        <v>0.17568500000000001</v>
      </c>
      <c r="L8" s="2">
        <v>268.52100000000002</v>
      </c>
    </row>
    <row r="9" spans="1:12" x14ac:dyDescent="0.3">
      <c r="A9">
        <v>35</v>
      </c>
      <c r="B9">
        <v>-22.552600000000002</v>
      </c>
      <c r="C9">
        <v>418.19499999999999</v>
      </c>
      <c r="J9" s="2">
        <v>295</v>
      </c>
      <c r="K9">
        <v>0.16303100000000001</v>
      </c>
      <c r="L9">
        <v>269.26</v>
      </c>
    </row>
    <row r="10" spans="1:12" x14ac:dyDescent="0.3">
      <c r="A10">
        <v>40</v>
      </c>
      <c r="B10">
        <v>-21.818300000000001</v>
      </c>
      <c r="C10">
        <v>422.44499999999999</v>
      </c>
      <c r="J10" s="2">
        <v>294</v>
      </c>
      <c r="K10">
        <v>0.20133400000000001</v>
      </c>
      <c r="L10" s="2">
        <v>269.18599999999998</v>
      </c>
    </row>
    <row r="11" spans="1:12" x14ac:dyDescent="0.3">
      <c r="A11">
        <v>45</v>
      </c>
      <c r="B11">
        <v>-21.802900000000001</v>
      </c>
      <c r="C11">
        <v>420.233</v>
      </c>
      <c r="J11" s="2">
        <v>293</v>
      </c>
      <c r="K11">
        <v>0.220807</v>
      </c>
      <c r="L11" s="2">
        <v>269.82900000000001</v>
      </c>
    </row>
    <row r="12" spans="1:12" x14ac:dyDescent="0.3">
      <c r="A12">
        <v>50</v>
      </c>
      <c r="B12">
        <v>-22.143899999999999</v>
      </c>
      <c r="C12">
        <v>435.72199999999998</v>
      </c>
      <c r="J12" s="2">
        <v>292</v>
      </c>
      <c r="K12">
        <v>9.5843100000000001E-2</v>
      </c>
      <c r="L12">
        <v>270.02999999999997</v>
      </c>
    </row>
    <row r="13" spans="1:12" x14ac:dyDescent="0.3">
      <c r="A13">
        <v>55</v>
      </c>
      <c r="B13">
        <v>-21.8871</v>
      </c>
      <c r="C13">
        <v>436.721</v>
      </c>
      <c r="J13" s="2">
        <v>291</v>
      </c>
      <c r="K13">
        <v>0.172067</v>
      </c>
      <c r="L13">
        <v>270.44</v>
      </c>
    </row>
    <row r="14" spans="1:12" x14ac:dyDescent="0.3">
      <c r="A14">
        <v>60</v>
      </c>
      <c r="B14">
        <v>-22.442799999999998</v>
      </c>
      <c r="C14">
        <v>438.38900000000001</v>
      </c>
      <c r="J14" s="2">
        <v>290</v>
      </c>
      <c r="K14">
        <v>4.2301400000000003E-2</v>
      </c>
      <c r="L14" s="2">
        <v>270.74599999999998</v>
      </c>
    </row>
    <row r="15" spans="1:12" x14ac:dyDescent="0.3">
      <c r="A15">
        <v>65</v>
      </c>
      <c r="B15">
        <v>-21.979500000000002</v>
      </c>
      <c r="C15">
        <v>456.75</v>
      </c>
      <c r="J15" s="2">
        <v>289</v>
      </c>
      <c r="K15">
        <v>0.213897</v>
      </c>
      <c r="L15" s="2">
        <v>270.36900000000003</v>
      </c>
    </row>
    <row r="16" spans="1:12" x14ac:dyDescent="0.3">
      <c r="A16">
        <v>70</v>
      </c>
      <c r="B16">
        <v>-21.605</v>
      </c>
      <c r="C16">
        <v>463.37700000000001</v>
      </c>
      <c r="J16" s="2">
        <v>288</v>
      </c>
      <c r="K16">
        <v>0.17129900000000001</v>
      </c>
      <c r="L16" s="2">
        <v>271.05500000000001</v>
      </c>
    </row>
    <row r="17" spans="1:12" x14ac:dyDescent="0.3">
      <c r="A17">
        <v>75</v>
      </c>
      <c r="B17">
        <v>-21.767800000000001</v>
      </c>
      <c r="C17">
        <v>466.46100000000001</v>
      </c>
      <c r="J17" s="2">
        <v>287</v>
      </c>
      <c r="K17">
        <v>0.221272</v>
      </c>
      <c r="L17" s="2">
        <v>272.17099999999999</v>
      </c>
    </row>
    <row r="18" spans="1:12" x14ac:dyDescent="0.3">
      <c r="A18">
        <v>80</v>
      </c>
      <c r="B18">
        <v>-21.540900000000001</v>
      </c>
      <c r="C18">
        <v>482.108</v>
      </c>
      <c r="J18" s="2">
        <v>286</v>
      </c>
      <c r="K18">
        <v>0.19689400000000001</v>
      </c>
      <c r="L18" s="2">
        <v>271.827</v>
      </c>
    </row>
    <row r="19" spans="1:12" x14ac:dyDescent="0.3">
      <c r="A19">
        <v>85</v>
      </c>
      <c r="B19">
        <v>-21.430399999999999</v>
      </c>
      <c r="C19">
        <v>491.80099999999999</v>
      </c>
      <c r="J19" s="2">
        <v>285</v>
      </c>
      <c r="K19">
        <v>0.28681800000000002</v>
      </c>
      <c r="L19">
        <v>272.51</v>
      </c>
    </row>
    <row r="20" spans="1:12" x14ac:dyDescent="0.3">
      <c r="A20">
        <v>90</v>
      </c>
      <c r="B20">
        <v>-22.4511</v>
      </c>
      <c r="C20">
        <v>501.29700000000003</v>
      </c>
      <c r="J20" s="2">
        <v>284</v>
      </c>
      <c r="K20">
        <v>0.117295</v>
      </c>
      <c r="L20" s="2">
        <v>272.58699999999999</v>
      </c>
    </row>
    <row r="21" spans="1:12" x14ac:dyDescent="0.3">
      <c r="A21">
        <v>95</v>
      </c>
      <c r="B21">
        <v>-20.4924</v>
      </c>
      <c r="C21">
        <v>524.57100000000003</v>
      </c>
      <c r="J21" s="2">
        <v>283</v>
      </c>
      <c r="K21">
        <v>0.28661999999999999</v>
      </c>
      <c r="L21" s="2">
        <v>273.13799999999998</v>
      </c>
    </row>
    <row r="22" spans="1:12" x14ac:dyDescent="0.3">
      <c r="J22" s="2">
        <v>282</v>
      </c>
      <c r="K22">
        <v>0.23674799999999999</v>
      </c>
      <c r="L22" s="2">
        <v>273.25299999999999</v>
      </c>
    </row>
    <row r="23" spans="1:12" x14ac:dyDescent="0.3">
      <c r="E23" s="4" t="s">
        <v>0</v>
      </c>
      <c r="F23" s="4" t="s">
        <v>14</v>
      </c>
      <c r="J23" s="2">
        <v>281</v>
      </c>
      <c r="K23">
        <v>0.31007200000000001</v>
      </c>
      <c r="L23" s="2">
        <v>273.92899999999997</v>
      </c>
    </row>
    <row r="24" spans="1:12" x14ac:dyDescent="0.3">
      <c r="J24" s="2">
        <v>280</v>
      </c>
      <c r="K24">
        <v>0.21470600000000001</v>
      </c>
      <c r="L24" s="2">
        <v>274.84699999999998</v>
      </c>
    </row>
    <row r="25" spans="1:12" x14ac:dyDescent="0.3">
      <c r="J25" s="2">
        <v>279</v>
      </c>
      <c r="K25">
        <v>0.33898200000000001</v>
      </c>
      <c r="L25" s="2">
        <v>275.34100000000001</v>
      </c>
    </row>
    <row r="26" spans="1:12" x14ac:dyDescent="0.3">
      <c r="J26" s="2">
        <v>278</v>
      </c>
      <c r="K26">
        <v>0.25271100000000002</v>
      </c>
      <c r="L26" s="2">
        <v>276.20400000000001</v>
      </c>
    </row>
    <row r="27" spans="1:12" x14ac:dyDescent="0.3">
      <c r="J27" s="2">
        <v>277</v>
      </c>
      <c r="K27">
        <v>0.372701</v>
      </c>
      <c r="L27" s="2">
        <v>277.15499999999997</v>
      </c>
    </row>
    <row r="28" spans="1:12" x14ac:dyDescent="0.3">
      <c r="J28" s="2">
        <v>276</v>
      </c>
      <c r="K28">
        <v>0.49750800000000001</v>
      </c>
      <c r="L28" s="2">
        <v>277.00799999999998</v>
      </c>
    </row>
    <row r="29" spans="1:12" x14ac:dyDescent="0.3">
      <c r="J29" s="2">
        <v>275</v>
      </c>
      <c r="K29">
        <v>0.35449999999999998</v>
      </c>
      <c r="L29" s="2">
        <v>277.08499999999998</v>
      </c>
    </row>
    <row r="30" spans="1:12" x14ac:dyDescent="0.3">
      <c r="J30" s="2">
        <v>274</v>
      </c>
      <c r="K30">
        <v>0.40786</v>
      </c>
      <c r="L30" s="2">
        <v>277.99900000000002</v>
      </c>
    </row>
    <row r="31" spans="1:12" x14ac:dyDescent="0.3">
      <c r="J31" s="2">
        <v>273</v>
      </c>
      <c r="K31">
        <v>0.353022</v>
      </c>
      <c r="L31" s="2">
        <v>277.79500000000002</v>
      </c>
    </row>
    <row r="32" spans="1:12" x14ac:dyDescent="0.3">
      <c r="J32" s="2">
        <v>272</v>
      </c>
      <c r="K32">
        <v>0.24695800000000001</v>
      </c>
      <c r="L32" s="2">
        <v>279.226</v>
      </c>
    </row>
    <row r="33" spans="10:12" x14ac:dyDescent="0.3">
      <c r="J33" s="2">
        <v>271</v>
      </c>
      <c r="K33">
        <v>0.27437299999999998</v>
      </c>
      <c r="L33" s="2">
        <v>279.79500000000002</v>
      </c>
    </row>
    <row r="34" spans="10:12" x14ac:dyDescent="0.3">
      <c r="J34" s="2">
        <v>270</v>
      </c>
      <c r="K34">
        <v>0.303315</v>
      </c>
      <c r="L34">
        <v>281.26</v>
      </c>
    </row>
    <row r="35" spans="10:12" x14ac:dyDescent="0.3">
      <c r="J35" s="2">
        <v>269</v>
      </c>
      <c r="K35">
        <v>0.35880000000000001</v>
      </c>
      <c r="L35" s="2">
        <v>280.96899999999999</v>
      </c>
    </row>
    <row r="36" spans="10:12" x14ac:dyDescent="0.3">
      <c r="J36" s="2">
        <v>268</v>
      </c>
      <c r="K36">
        <v>0.20779300000000001</v>
      </c>
      <c r="L36" s="2">
        <v>282.43299999999999</v>
      </c>
    </row>
    <row r="37" spans="10:12" x14ac:dyDescent="0.3">
      <c r="J37" s="2">
        <v>267</v>
      </c>
      <c r="K37">
        <v>0.26082899999999998</v>
      </c>
      <c r="L37" s="2">
        <v>281.57799999999997</v>
      </c>
    </row>
    <row r="38" spans="10:12" x14ac:dyDescent="0.3">
      <c r="J38" s="2">
        <v>266</v>
      </c>
      <c r="K38">
        <v>0.330675</v>
      </c>
      <c r="L38" s="2">
        <v>283.50700000000001</v>
      </c>
    </row>
    <row r="39" spans="10:12" x14ac:dyDescent="0.3">
      <c r="J39" s="2">
        <v>265</v>
      </c>
      <c r="K39">
        <v>0.26764399999999999</v>
      </c>
      <c r="L39" s="2">
        <v>284.452</v>
      </c>
    </row>
    <row r="40" spans="10:12" x14ac:dyDescent="0.3">
      <c r="J40" s="2">
        <v>264</v>
      </c>
      <c r="K40">
        <v>0.121986</v>
      </c>
      <c r="L40" s="2">
        <v>285.57400000000001</v>
      </c>
    </row>
    <row r="41" spans="10:12" x14ac:dyDescent="0.3">
      <c r="J41" s="2">
        <v>263</v>
      </c>
      <c r="K41">
        <v>0.23411799999999999</v>
      </c>
      <c r="L41" s="2">
        <v>285.73899999999998</v>
      </c>
    </row>
    <row r="42" spans="10:12" x14ac:dyDescent="0.3">
      <c r="J42" s="2">
        <v>262</v>
      </c>
      <c r="K42">
        <v>0.14318800000000001</v>
      </c>
      <c r="L42" s="2">
        <v>286.73399999999998</v>
      </c>
    </row>
    <row r="43" spans="10:12" x14ac:dyDescent="0.3">
      <c r="J43" s="2">
        <v>261</v>
      </c>
      <c r="K43">
        <v>8.3669999999999994E-2</v>
      </c>
      <c r="L43" s="2">
        <v>286.92200000000003</v>
      </c>
    </row>
    <row r="44" spans="10:12" x14ac:dyDescent="0.3">
      <c r="J44" s="2">
        <v>260</v>
      </c>
      <c r="K44">
        <v>9.7431500000000004E-2</v>
      </c>
      <c r="L44" s="2">
        <v>287.25400000000002</v>
      </c>
    </row>
    <row r="45" spans="10:12" x14ac:dyDescent="0.3">
      <c r="J45" s="2">
        <v>259</v>
      </c>
      <c r="K45">
        <v>0.278534</v>
      </c>
      <c r="L45" s="2">
        <v>288.70400000000001</v>
      </c>
    </row>
    <row r="46" spans="10:12" x14ac:dyDescent="0.3">
      <c r="J46" s="2">
        <v>258</v>
      </c>
      <c r="K46">
        <v>0.246915</v>
      </c>
      <c r="L46" s="2">
        <v>289.37200000000001</v>
      </c>
    </row>
    <row r="47" spans="10:12" x14ac:dyDescent="0.3">
      <c r="J47" s="2">
        <v>257</v>
      </c>
      <c r="K47">
        <v>0.16026899999999999</v>
      </c>
      <c r="L47" s="2">
        <v>289.30799999999999</v>
      </c>
    </row>
    <row r="48" spans="10:12" x14ac:dyDescent="0.3">
      <c r="J48" s="2">
        <v>256</v>
      </c>
      <c r="K48">
        <v>0.176283</v>
      </c>
      <c r="L48" s="2">
        <v>290.173</v>
      </c>
    </row>
    <row r="49" spans="10:12" x14ac:dyDescent="0.3">
      <c r="J49" s="2">
        <v>255</v>
      </c>
      <c r="K49">
        <v>0.162914</v>
      </c>
      <c r="L49" s="2">
        <v>290.74799999999999</v>
      </c>
    </row>
    <row r="50" spans="10:12" x14ac:dyDescent="0.3">
      <c r="J50" s="2">
        <v>254</v>
      </c>
      <c r="K50">
        <v>0.11924899999999999</v>
      </c>
      <c r="L50" s="2">
        <v>291.58499999999998</v>
      </c>
    </row>
    <row r="51" spans="10:12" x14ac:dyDescent="0.3">
      <c r="J51" s="2">
        <v>253</v>
      </c>
      <c r="K51">
        <v>3.1531499999999997E-2</v>
      </c>
      <c r="L51">
        <v>291.39</v>
      </c>
    </row>
    <row r="52" spans="10:12" x14ac:dyDescent="0.3">
      <c r="J52" s="2">
        <v>252</v>
      </c>
      <c r="K52">
        <v>-6.21957E-2</v>
      </c>
      <c r="L52" s="2">
        <v>292.221</v>
      </c>
    </row>
    <row r="53" spans="10:12" x14ac:dyDescent="0.3">
      <c r="J53" s="2">
        <v>251</v>
      </c>
      <c r="K53">
        <v>-0.13359699999999999</v>
      </c>
      <c r="L53">
        <v>293.12</v>
      </c>
    </row>
    <row r="54" spans="10:12" x14ac:dyDescent="0.3">
      <c r="J54" s="2">
        <v>250</v>
      </c>
      <c r="K54">
        <v>-0.119051</v>
      </c>
      <c r="L54" s="2">
        <v>293.96899999999999</v>
      </c>
    </row>
    <row r="55" spans="10:12" x14ac:dyDescent="0.3">
      <c r="J55" s="2">
        <v>249</v>
      </c>
      <c r="K55">
        <v>-0.157413</v>
      </c>
      <c r="L55" s="2">
        <v>293.89600000000002</v>
      </c>
    </row>
    <row r="56" spans="10:12" x14ac:dyDescent="0.3">
      <c r="J56" s="2">
        <v>248</v>
      </c>
      <c r="K56">
        <v>-0.45294000000000001</v>
      </c>
      <c r="L56" s="2">
        <v>294.80799999999999</v>
      </c>
    </row>
    <row r="57" spans="10:12" x14ac:dyDescent="0.3">
      <c r="J57" s="2">
        <v>247</v>
      </c>
      <c r="K57">
        <v>-0.55612499999999998</v>
      </c>
      <c r="L57" s="2">
        <v>295.12299999999999</v>
      </c>
    </row>
    <row r="58" spans="10:12" x14ac:dyDescent="0.3">
      <c r="J58" s="2">
        <v>246</v>
      </c>
      <c r="K58">
        <v>-0.72353800000000001</v>
      </c>
      <c r="L58" s="2">
        <v>297.04199999999997</v>
      </c>
    </row>
    <row r="59" spans="10:12" x14ac:dyDescent="0.3">
      <c r="J59" s="2">
        <v>245</v>
      </c>
      <c r="K59" s="2">
        <v>-1.0247200000000001</v>
      </c>
      <c r="L59">
        <v>297.06</v>
      </c>
    </row>
    <row r="60" spans="10:12" x14ac:dyDescent="0.3">
      <c r="J60" s="2">
        <v>244</v>
      </c>
      <c r="K60" s="2">
        <v>-1.6435599999999999</v>
      </c>
      <c r="L60" s="2">
        <v>298.47300000000001</v>
      </c>
    </row>
    <row r="61" spans="10:12" x14ac:dyDescent="0.3">
      <c r="J61" s="2">
        <v>243</v>
      </c>
      <c r="K61" s="2">
        <v>-2.2084899999999998</v>
      </c>
      <c r="L61" s="2">
        <v>299.60700000000003</v>
      </c>
    </row>
    <row r="62" spans="10:12" x14ac:dyDescent="0.3">
      <c r="J62" s="2">
        <v>242</v>
      </c>
      <c r="K62" s="2">
        <v>-2.7858200000000002</v>
      </c>
      <c r="L62" s="2">
        <v>300.37599999999998</v>
      </c>
    </row>
    <row r="63" spans="10:12" x14ac:dyDescent="0.3">
      <c r="J63" s="2">
        <v>241</v>
      </c>
      <c r="K63" s="2">
        <v>-3.5160300000000002</v>
      </c>
      <c r="L63" s="2">
        <v>302.363</v>
      </c>
    </row>
    <row r="64" spans="10:12" x14ac:dyDescent="0.3">
      <c r="J64" s="2">
        <v>240</v>
      </c>
      <c r="K64" s="2">
        <v>-4.5805999999999898</v>
      </c>
      <c r="L64" s="2">
        <v>303.27300000000002</v>
      </c>
    </row>
    <row r="65" spans="10:12" x14ac:dyDescent="0.3">
      <c r="J65" s="2">
        <v>239</v>
      </c>
      <c r="K65" s="2">
        <v>-5.5678700000000001</v>
      </c>
      <c r="L65" s="2">
        <v>305.32499999999999</v>
      </c>
    </row>
    <row r="66" spans="10:12" x14ac:dyDescent="0.3">
      <c r="J66" s="2">
        <v>238</v>
      </c>
      <c r="K66" s="2">
        <v>-6.7982399999999998</v>
      </c>
      <c r="L66">
        <v>308.14999999999998</v>
      </c>
    </row>
    <row r="67" spans="10:12" x14ac:dyDescent="0.3">
      <c r="J67" s="2">
        <v>237</v>
      </c>
      <c r="K67" s="2">
        <v>-8.4487100000000002</v>
      </c>
      <c r="L67" s="2">
        <v>310.74099999999999</v>
      </c>
    </row>
    <row r="68" spans="10:12" x14ac:dyDescent="0.3">
      <c r="J68" s="2">
        <v>236</v>
      </c>
      <c r="K68" s="2">
        <v>-10.1732</v>
      </c>
      <c r="L68" s="2">
        <v>313.98399999999998</v>
      </c>
    </row>
    <row r="69" spans="10:12" x14ac:dyDescent="0.3">
      <c r="J69" s="2">
        <v>235</v>
      </c>
      <c r="K69" s="2">
        <v>-11.818</v>
      </c>
      <c r="L69" s="2">
        <v>316.86900000000003</v>
      </c>
    </row>
    <row r="70" spans="10:12" x14ac:dyDescent="0.3">
      <c r="J70" s="2">
        <v>234</v>
      </c>
      <c r="K70" s="2">
        <v>-13.712400000000001</v>
      </c>
      <c r="L70">
        <v>320.86</v>
      </c>
    </row>
    <row r="71" spans="10:12" x14ac:dyDescent="0.3">
      <c r="J71" s="2">
        <v>233</v>
      </c>
      <c r="K71" s="2">
        <v>-15.6515</v>
      </c>
      <c r="L71" s="2">
        <v>325.11599999999999</v>
      </c>
    </row>
    <row r="72" spans="10:12" x14ac:dyDescent="0.3">
      <c r="J72" s="2">
        <v>232</v>
      </c>
      <c r="K72" s="2">
        <v>-17.244599999999998</v>
      </c>
      <c r="L72">
        <v>328.99</v>
      </c>
    </row>
    <row r="73" spans="10:12" x14ac:dyDescent="0.3">
      <c r="J73" s="2">
        <v>231</v>
      </c>
      <c r="K73" s="2">
        <v>-19.358000000000001</v>
      </c>
      <c r="L73" s="2">
        <v>334.49299999999999</v>
      </c>
    </row>
    <row r="74" spans="10:12" x14ac:dyDescent="0.3">
      <c r="J74" s="2">
        <v>230</v>
      </c>
      <c r="K74" s="2">
        <v>-20.947700000000001</v>
      </c>
      <c r="L74" s="2">
        <v>337.733</v>
      </c>
    </row>
    <row r="75" spans="10:12" x14ac:dyDescent="0.3">
      <c r="J75" s="2">
        <v>229</v>
      </c>
      <c r="K75" s="2">
        <v>-22.706099999999999</v>
      </c>
      <c r="L75">
        <v>342.99</v>
      </c>
    </row>
    <row r="76" spans="10:12" x14ac:dyDescent="0.3">
      <c r="J76" s="2">
        <v>228</v>
      </c>
      <c r="K76" s="2">
        <v>-24.2865</v>
      </c>
      <c r="L76" s="2">
        <v>349.72399999999999</v>
      </c>
    </row>
    <row r="77" spans="10:12" x14ac:dyDescent="0.3">
      <c r="J77" s="2">
        <v>227</v>
      </c>
      <c r="K77" s="2">
        <v>-25.984000000000002</v>
      </c>
      <c r="L77" s="2">
        <v>354.17099999999999</v>
      </c>
    </row>
    <row r="78" spans="10:12" x14ac:dyDescent="0.3">
      <c r="J78" s="2">
        <v>226</v>
      </c>
      <c r="K78" s="2">
        <v>-27.285399999999999</v>
      </c>
      <c r="L78" s="2">
        <v>360.255</v>
      </c>
    </row>
    <row r="79" spans="10:12" x14ac:dyDescent="0.3">
      <c r="J79" s="2">
        <v>225</v>
      </c>
      <c r="K79" s="2">
        <v>-28.2255</v>
      </c>
      <c r="L79" s="2">
        <v>366.89400000000001</v>
      </c>
    </row>
    <row r="80" spans="10:12" x14ac:dyDescent="0.3">
      <c r="J80" s="2">
        <v>224</v>
      </c>
      <c r="K80" s="2">
        <v>-29.033000000000001</v>
      </c>
      <c r="L80" s="2">
        <v>373.56400000000002</v>
      </c>
    </row>
    <row r="81" spans="10:12" x14ac:dyDescent="0.3">
      <c r="J81" s="2">
        <v>223</v>
      </c>
      <c r="K81" s="2">
        <v>-29.839400000000001</v>
      </c>
      <c r="L81" s="2">
        <v>380.32400000000001</v>
      </c>
    </row>
    <row r="82" spans="10:12" x14ac:dyDescent="0.3">
      <c r="J82" s="2">
        <v>222</v>
      </c>
      <c r="K82" s="2">
        <v>-30.5807</v>
      </c>
      <c r="L82">
        <v>388.49</v>
      </c>
    </row>
    <row r="83" spans="10:12" x14ac:dyDescent="0.3">
      <c r="J83" s="2">
        <v>221</v>
      </c>
      <c r="K83" s="2">
        <v>-31.3187</v>
      </c>
      <c r="L83" s="2">
        <v>395.541</v>
      </c>
    </row>
    <row r="84" spans="10:12" x14ac:dyDescent="0.3">
      <c r="J84" s="2">
        <v>220</v>
      </c>
      <c r="K84" s="2">
        <v>-31.2971</v>
      </c>
      <c r="L84" s="2">
        <v>404.91899999999998</v>
      </c>
    </row>
    <row r="85" spans="10:12" x14ac:dyDescent="0.3">
      <c r="J85" s="2">
        <v>219</v>
      </c>
      <c r="K85" s="2">
        <v>-31.212700000000002</v>
      </c>
      <c r="L85" s="2">
        <v>414.20499999999998</v>
      </c>
    </row>
    <row r="86" spans="10:12" x14ac:dyDescent="0.3">
      <c r="J86" s="2">
        <v>218</v>
      </c>
      <c r="K86" s="2">
        <v>-31.422599999999999</v>
      </c>
      <c r="L86" s="2">
        <v>424.666</v>
      </c>
    </row>
    <row r="87" spans="10:12" x14ac:dyDescent="0.3">
      <c r="J87" s="2">
        <v>217</v>
      </c>
      <c r="K87" s="2">
        <v>-31.993500000000001</v>
      </c>
      <c r="L87" s="2">
        <v>436.57100000000003</v>
      </c>
    </row>
    <row r="88" spans="10:12" x14ac:dyDescent="0.3">
      <c r="J88" s="2">
        <v>216</v>
      </c>
      <c r="K88" s="2">
        <v>-31.909099999999999</v>
      </c>
      <c r="L88" s="2">
        <v>450.22300000000001</v>
      </c>
    </row>
    <row r="89" spans="10:12" x14ac:dyDescent="0.3">
      <c r="J89" s="2">
        <v>215</v>
      </c>
      <c r="K89" s="2">
        <v>-30.721699999999998</v>
      </c>
      <c r="L89" s="2">
        <v>466.03899999999999</v>
      </c>
    </row>
    <row r="90" spans="10:12" x14ac:dyDescent="0.3">
      <c r="J90" s="2">
        <v>214</v>
      </c>
      <c r="K90" s="2">
        <v>-30.8428</v>
      </c>
      <c r="L90" s="2">
        <v>484.30099999999999</v>
      </c>
    </row>
    <row r="91" spans="10:12" x14ac:dyDescent="0.3">
      <c r="J91" s="2">
        <v>213</v>
      </c>
      <c r="K91" s="2">
        <v>-31.044799999999999</v>
      </c>
      <c r="L91" s="2">
        <v>505.18900000000002</v>
      </c>
    </row>
    <row r="92" spans="10:12" x14ac:dyDescent="0.3">
      <c r="J92" s="2">
        <v>212</v>
      </c>
      <c r="K92" s="2">
        <v>-31.746700000000001</v>
      </c>
      <c r="L92" s="2">
        <v>529.96400000000006</v>
      </c>
    </row>
    <row r="93" spans="10:12" x14ac:dyDescent="0.3">
      <c r="J93" s="2">
        <v>211</v>
      </c>
      <c r="K93" s="2">
        <v>-31.418099999999999</v>
      </c>
      <c r="L93" s="2">
        <v>558.63800000000003</v>
      </c>
    </row>
    <row r="94" spans="10:12" x14ac:dyDescent="0.3">
      <c r="J94" s="2">
        <v>210</v>
      </c>
      <c r="K94" s="2">
        <v>-30.151700000000002</v>
      </c>
      <c r="L94" s="2">
        <v>591.97799999999904</v>
      </c>
    </row>
    <row r="95" spans="10:12" x14ac:dyDescent="0.3">
      <c r="J95" s="2">
        <v>209</v>
      </c>
      <c r="K95" s="2">
        <v>-29.625399999999999</v>
      </c>
      <c r="L95">
        <v>631.67999999999904</v>
      </c>
    </row>
    <row r="96" spans="10:12" x14ac:dyDescent="0.3">
      <c r="J96" s="2">
        <v>208</v>
      </c>
      <c r="K96" s="2">
        <v>-26.945599999999999</v>
      </c>
      <c r="L96" s="2">
        <v>674.37300000000005</v>
      </c>
    </row>
    <row r="97" spans="10:12" x14ac:dyDescent="0.3">
      <c r="J97" s="2">
        <v>207</v>
      </c>
      <c r="K97" s="2">
        <v>-26.4023</v>
      </c>
      <c r="L97" s="2">
        <v>717.81299999999999</v>
      </c>
    </row>
    <row r="98" spans="10:12" x14ac:dyDescent="0.3">
      <c r="J98" s="2">
        <v>206</v>
      </c>
      <c r="K98" s="2">
        <v>-21.707999999999998</v>
      </c>
      <c r="L98" s="2">
        <v>754.29899999999998</v>
      </c>
    </row>
    <row r="99" spans="10:12" x14ac:dyDescent="0.3">
      <c r="J99" s="2">
        <v>205</v>
      </c>
      <c r="K99" s="2">
        <v>-22.380500000000001</v>
      </c>
      <c r="L99" s="2">
        <v>779.75400000000002</v>
      </c>
    </row>
    <row r="100" spans="10:12" x14ac:dyDescent="0.3">
      <c r="J100" s="2">
        <v>204</v>
      </c>
      <c r="K100" s="2">
        <v>-20.7607</v>
      </c>
      <c r="L100">
        <v>794.01</v>
      </c>
    </row>
    <row r="101" spans="10:12" x14ac:dyDescent="0.3">
      <c r="J101" s="2">
        <v>203</v>
      </c>
      <c r="K101" s="2">
        <v>-3.53009</v>
      </c>
      <c r="L101" s="2">
        <v>800.303</v>
      </c>
    </row>
    <row r="102" spans="10:12" x14ac:dyDescent="0.3">
      <c r="J102" s="2">
        <v>202</v>
      </c>
      <c r="K102" s="2">
        <v>11.6776</v>
      </c>
      <c r="L102" s="2">
        <v>803.99699999999996</v>
      </c>
    </row>
    <row r="103" spans="10:12" x14ac:dyDescent="0.3">
      <c r="J103" s="2">
        <v>201</v>
      </c>
      <c r="K103" s="2">
        <v>19.486599999999999</v>
      </c>
      <c r="L103" s="2">
        <v>801.47500000000002</v>
      </c>
    </row>
    <row r="104" spans="10:12" x14ac:dyDescent="0.3">
      <c r="J104" s="2">
        <v>200</v>
      </c>
      <c r="K104" s="2">
        <v>-2.28376</v>
      </c>
      <c r="L104" s="2">
        <v>813.029</v>
      </c>
    </row>
    <row r="105" spans="10:12" x14ac:dyDescent="0.3">
      <c r="J105" s="2">
        <v>199</v>
      </c>
      <c r="K105" s="2">
        <v>-11.775399999999999</v>
      </c>
      <c r="L105" s="2">
        <v>810.41200000000003</v>
      </c>
    </row>
    <row r="106" spans="10:12" x14ac:dyDescent="0.3">
      <c r="J106" s="2">
        <v>198</v>
      </c>
      <c r="K106">
        <v>-0.58848100000000003</v>
      </c>
      <c r="L106">
        <v>812.28</v>
      </c>
    </row>
    <row r="107" spans="10:12" x14ac:dyDescent="0.3">
      <c r="J107" s="2">
        <v>197</v>
      </c>
      <c r="K107" s="2">
        <v>11.338200000000001</v>
      </c>
      <c r="L107" s="2">
        <v>813.09100000000001</v>
      </c>
    </row>
    <row r="108" spans="10:12" x14ac:dyDescent="0.3">
      <c r="J108" s="2">
        <v>196</v>
      </c>
      <c r="K108" s="2">
        <v>-13.539099999999999</v>
      </c>
      <c r="L108">
        <v>813.46</v>
      </c>
    </row>
    <row r="109" spans="10:12" x14ac:dyDescent="0.3">
      <c r="J109" s="2">
        <v>195</v>
      </c>
      <c r="K109" s="2">
        <v>16.569600000000001</v>
      </c>
      <c r="L109" s="2">
        <v>813.55799999999999</v>
      </c>
    </row>
    <row r="110" spans="10:12" x14ac:dyDescent="0.3">
      <c r="J110" s="2">
        <v>194</v>
      </c>
      <c r="K110" s="2">
        <v>-3.5507900000000001</v>
      </c>
      <c r="L110" s="2">
        <v>813.61099999999999</v>
      </c>
    </row>
    <row r="111" spans="10:12" x14ac:dyDescent="0.3">
      <c r="J111" s="2">
        <v>193</v>
      </c>
      <c r="K111" s="2">
        <v>-11.6736</v>
      </c>
      <c r="L111">
        <v>813.64</v>
      </c>
    </row>
    <row r="112" spans="10:12" x14ac:dyDescent="0.3">
      <c r="J112" s="2">
        <v>192</v>
      </c>
      <c r="K112" s="2">
        <v>9.7827900000000003</v>
      </c>
      <c r="L112" s="2">
        <v>813.63699999999994</v>
      </c>
    </row>
    <row r="113" spans="10:12" x14ac:dyDescent="0.3">
      <c r="J113" s="2">
        <v>191</v>
      </c>
      <c r="K113" s="2">
        <v>-10.9176</v>
      </c>
      <c r="L113" s="2">
        <v>813.89800000000002</v>
      </c>
    </row>
    <row r="114" spans="10:12" x14ac:dyDescent="0.3">
      <c r="J114" s="2">
        <v>190</v>
      </c>
      <c r="K114" s="2">
        <v>-1.3333200000000001</v>
      </c>
      <c r="L114">
        <v>813.96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4337" r:id="rId3">
          <objectPr defaultSize="0" autoPict="0" r:id="rId4">
            <anchor moveWithCells="1">
              <from>
                <xdr:col>3</xdr:col>
                <xdr:colOff>388620</xdr:colOff>
                <xdr:row>1</xdr:row>
                <xdr:rowOff>182880</xdr:rowOff>
              </from>
              <to>
                <xdr:col>8</xdr:col>
                <xdr:colOff>304800</xdr:colOff>
                <xdr:row>19</xdr:row>
                <xdr:rowOff>144780</xdr:rowOff>
              </to>
            </anchor>
          </objectPr>
        </oleObject>
      </mc:Choice>
      <mc:Fallback>
        <oleObject progId="SigmaPlotGraphicObject.13" shapeId="14337" r:id="rId3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4:K174"/>
  <sheetViews>
    <sheetView workbookViewId="0">
      <selection activeCell="F29" sqref="F29"/>
    </sheetView>
  </sheetViews>
  <sheetFormatPr baseColWidth="10" defaultRowHeight="14.4" x14ac:dyDescent="0.3"/>
  <cols>
    <col min="5" max="5" width="18.33203125" customWidth="1"/>
    <col min="6" max="6" width="16.109375" customWidth="1"/>
  </cols>
  <sheetData>
    <row r="4" spans="1:11" x14ac:dyDescent="0.3">
      <c r="A4">
        <v>10</v>
      </c>
      <c r="B4">
        <v>-24.050599999999999</v>
      </c>
      <c r="C4">
        <v>461.23</v>
      </c>
      <c r="I4">
        <v>300</v>
      </c>
      <c r="J4">
        <v>0.82430999999999999</v>
      </c>
      <c r="K4">
        <v>289.31900000000002</v>
      </c>
    </row>
    <row r="5" spans="1:11" x14ac:dyDescent="0.3">
      <c r="A5">
        <v>10.5</v>
      </c>
      <c r="B5">
        <v>-25.273700000000002</v>
      </c>
      <c r="C5">
        <v>461.25700000000001</v>
      </c>
      <c r="I5">
        <v>299</v>
      </c>
      <c r="J5">
        <v>0.94211800000000001</v>
      </c>
      <c r="K5">
        <v>289.81599999999997</v>
      </c>
    </row>
    <row r="6" spans="1:11" x14ac:dyDescent="0.3">
      <c r="A6">
        <v>11</v>
      </c>
      <c r="B6">
        <v>-24.862400000000001</v>
      </c>
      <c r="C6">
        <v>461.85599999999999</v>
      </c>
      <c r="I6">
        <v>298</v>
      </c>
      <c r="J6">
        <v>1.0279799999999999</v>
      </c>
      <c r="K6">
        <v>290.37799999999999</v>
      </c>
    </row>
    <row r="7" spans="1:11" x14ac:dyDescent="0.3">
      <c r="A7">
        <v>11.5</v>
      </c>
      <c r="B7">
        <v>-24.1388</v>
      </c>
      <c r="C7">
        <v>462.40300000000002</v>
      </c>
      <c r="I7">
        <v>297</v>
      </c>
      <c r="J7">
        <v>0.90073599999999998</v>
      </c>
      <c r="K7">
        <v>290.90600000000001</v>
      </c>
    </row>
    <row r="8" spans="1:11" x14ac:dyDescent="0.3">
      <c r="A8">
        <v>12</v>
      </c>
      <c r="B8">
        <v>-23.6922</v>
      </c>
      <c r="C8">
        <v>462.66500000000002</v>
      </c>
      <c r="I8">
        <v>296</v>
      </c>
      <c r="J8">
        <v>0.88150099999999998</v>
      </c>
      <c r="K8">
        <v>291.53199999999998</v>
      </c>
    </row>
    <row r="9" spans="1:11" x14ac:dyDescent="0.3">
      <c r="A9">
        <v>12.5</v>
      </c>
      <c r="B9">
        <v>-25.6767</v>
      </c>
      <c r="C9">
        <v>462.95100000000002</v>
      </c>
      <c r="I9">
        <v>295</v>
      </c>
      <c r="J9">
        <v>0.94726900000000003</v>
      </c>
      <c r="K9">
        <v>292.137</v>
      </c>
    </row>
    <row r="10" spans="1:11" x14ac:dyDescent="0.3">
      <c r="A10">
        <v>13</v>
      </c>
      <c r="B10">
        <v>-24.203600000000002</v>
      </c>
      <c r="C10">
        <v>463.233</v>
      </c>
      <c r="I10">
        <v>294</v>
      </c>
      <c r="J10">
        <v>0.81292200000000003</v>
      </c>
      <c r="K10">
        <v>292.815</v>
      </c>
    </row>
    <row r="11" spans="1:11" x14ac:dyDescent="0.3">
      <c r="A11">
        <v>13.5</v>
      </c>
      <c r="B11">
        <v>-24.924299999999999</v>
      </c>
      <c r="C11">
        <v>463.447</v>
      </c>
      <c r="I11">
        <v>293</v>
      </c>
      <c r="J11">
        <v>0.851769</v>
      </c>
      <c r="K11">
        <v>293.50799999999998</v>
      </c>
    </row>
    <row r="12" spans="1:11" x14ac:dyDescent="0.3">
      <c r="A12">
        <v>14</v>
      </c>
      <c r="B12">
        <v>-24.8157</v>
      </c>
      <c r="C12">
        <v>463.69099999999997</v>
      </c>
      <c r="I12">
        <v>292</v>
      </c>
      <c r="J12">
        <v>0.80784500000000004</v>
      </c>
      <c r="K12">
        <v>294.19200000000001</v>
      </c>
    </row>
    <row r="13" spans="1:11" x14ac:dyDescent="0.3">
      <c r="A13">
        <v>14.5</v>
      </c>
      <c r="B13">
        <v>-24.1112</v>
      </c>
      <c r="C13">
        <v>463.99700000000001</v>
      </c>
      <c r="I13">
        <v>291</v>
      </c>
      <c r="J13">
        <v>0.81526399999999999</v>
      </c>
      <c r="K13">
        <v>294.33999999999997</v>
      </c>
    </row>
    <row r="14" spans="1:11" x14ac:dyDescent="0.3">
      <c r="A14">
        <v>15</v>
      </c>
      <c r="B14">
        <v>-25.039400000000001</v>
      </c>
      <c r="C14">
        <v>464.27499999999998</v>
      </c>
      <c r="I14">
        <v>290</v>
      </c>
      <c r="J14">
        <v>0.82700399999999996</v>
      </c>
      <c r="K14">
        <v>295.01799999999997</v>
      </c>
    </row>
    <row r="15" spans="1:11" x14ac:dyDescent="0.3">
      <c r="A15">
        <v>15.5</v>
      </c>
      <c r="B15">
        <v>-24.820799999999998</v>
      </c>
      <c r="C15">
        <v>464.52800000000002</v>
      </c>
      <c r="I15">
        <v>289</v>
      </c>
      <c r="J15">
        <v>0.89092099999999996</v>
      </c>
      <c r="K15">
        <v>296.24700000000001</v>
      </c>
    </row>
    <row r="16" spans="1:11" x14ac:dyDescent="0.3">
      <c r="A16">
        <v>16</v>
      </c>
      <c r="B16">
        <v>-24.6205</v>
      </c>
      <c r="C16">
        <v>464.83800000000002</v>
      </c>
      <c r="I16">
        <v>288</v>
      </c>
      <c r="J16">
        <v>0.89172600000000002</v>
      </c>
      <c r="K16">
        <v>296.90199999999999</v>
      </c>
    </row>
    <row r="17" spans="1:11" x14ac:dyDescent="0.3">
      <c r="A17">
        <v>16.5</v>
      </c>
      <c r="B17">
        <v>-24.9285</v>
      </c>
      <c r="C17">
        <v>465.125</v>
      </c>
      <c r="I17">
        <v>287</v>
      </c>
      <c r="J17">
        <v>0.87628499999999998</v>
      </c>
      <c r="K17">
        <v>297.57400000000001</v>
      </c>
    </row>
    <row r="18" spans="1:11" x14ac:dyDescent="0.3">
      <c r="A18">
        <v>17</v>
      </c>
      <c r="B18">
        <v>-24.001100000000001</v>
      </c>
      <c r="C18">
        <v>465.40100000000001</v>
      </c>
      <c r="I18">
        <v>286</v>
      </c>
      <c r="J18">
        <v>0.74626000000000003</v>
      </c>
      <c r="K18">
        <v>298.36200000000002</v>
      </c>
    </row>
    <row r="19" spans="1:11" x14ac:dyDescent="0.3">
      <c r="A19">
        <v>17.5</v>
      </c>
      <c r="B19">
        <v>-24.941299999999998</v>
      </c>
      <c r="C19">
        <v>465.66800000000001</v>
      </c>
      <c r="I19">
        <v>285</v>
      </c>
      <c r="J19">
        <v>0.642899</v>
      </c>
      <c r="K19">
        <v>299.17</v>
      </c>
    </row>
    <row r="20" spans="1:11" x14ac:dyDescent="0.3">
      <c r="A20">
        <v>18</v>
      </c>
      <c r="B20">
        <v>-25.578499999999998</v>
      </c>
      <c r="C20">
        <v>466.00599999999997</v>
      </c>
      <c r="I20">
        <v>284</v>
      </c>
      <c r="J20">
        <v>0.94085399999999997</v>
      </c>
      <c r="K20">
        <v>299.99400000000003</v>
      </c>
    </row>
    <row r="21" spans="1:11" x14ac:dyDescent="0.3">
      <c r="A21">
        <v>18.5</v>
      </c>
      <c r="B21">
        <v>-26.395900000000001</v>
      </c>
      <c r="C21">
        <v>466.28</v>
      </c>
      <c r="I21">
        <v>283</v>
      </c>
      <c r="J21">
        <v>0.88336000000000003</v>
      </c>
      <c r="K21">
        <v>300.74200000000002</v>
      </c>
    </row>
    <row r="22" spans="1:11" x14ac:dyDescent="0.3">
      <c r="A22">
        <v>19</v>
      </c>
      <c r="B22">
        <v>-23.833400000000001</v>
      </c>
      <c r="C22">
        <v>466.56200000000001</v>
      </c>
      <c r="I22">
        <v>282</v>
      </c>
      <c r="J22">
        <v>0.67915999999999999</v>
      </c>
      <c r="K22">
        <v>301.35399999999998</v>
      </c>
    </row>
    <row r="23" spans="1:11" x14ac:dyDescent="0.3">
      <c r="A23">
        <v>19.5</v>
      </c>
      <c r="B23">
        <v>-24.861699999999999</v>
      </c>
      <c r="C23">
        <v>466.86500000000001</v>
      </c>
      <c r="I23">
        <v>281</v>
      </c>
      <c r="J23">
        <v>0.79250600000000004</v>
      </c>
      <c r="K23">
        <v>301.97199999999998</v>
      </c>
    </row>
    <row r="24" spans="1:11" x14ac:dyDescent="0.3">
      <c r="A24">
        <v>20</v>
      </c>
      <c r="B24">
        <v>-23.893599999999999</v>
      </c>
      <c r="C24">
        <v>467.13900000000001</v>
      </c>
      <c r="E24" s="4" t="s">
        <v>0</v>
      </c>
      <c r="F24" s="4" t="s">
        <v>15</v>
      </c>
      <c r="I24">
        <v>280</v>
      </c>
      <c r="J24">
        <v>0.90009600000000001</v>
      </c>
      <c r="K24">
        <v>302.51600000000002</v>
      </c>
    </row>
    <row r="25" spans="1:11" x14ac:dyDescent="0.3">
      <c r="A25">
        <v>20.5</v>
      </c>
      <c r="B25">
        <v>-24.355799999999999</v>
      </c>
      <c r="C25">
        <v>467.42500000000001</v>
      </c>
      <c r="I25">
        <v>279</v>
      </c>
      <c r="J25">
        <v>0.73305900000000002</v>
      </c>
      <c r="K25">
        <v>303.11500000000001</v>
      </c>
    </row>
    <row r="26" spans="1:11" x14ac:dyDescent="0.3">
      <c r="A26">
        <v>21</v>
      </c>
      <c r="B26">
        <v>-24.817799999999998</v>
      </c>
      <c r="C26">
        <v>467.73</v>
      </c>
      <c r="I26">
        <v>278</v>
      </c>
      <c r="J26">
        <v>0.871672</v>
      </c>
      <c r="K26">
        <v>303.774</v>
      </c>
    </row>
    <row r="27" spans="1:11" x14ac:dyDescent="0.3">
      <c r="A27">
        <v>21.5</v>
      </c>
      <c r="B27">
        <v>-24.927099999999999</v>
      </c>
      <c r="C27">
        <v>468.06099999999998</v>
      </c>
      <c r="I27">
        <v>277</v>
      </c>
      <c r="J27">
        <v>0.82308999999999999</v>
      </c>
      <c r="K27">
        <v>304.40100000000001</v>
      </c>
    </row>
    <row r="28" spans="1:11" x14ac:dyDescent="0.3">
      <c r="A28">
        <v>22</v>
      </c>
      <c r="B28">
        <v>-23.374300000000002</v>
      </c>
      <c r="C28">
        <v>468.33600000000001</v>
      </c>
      <c r="I28">
        <v>276</v>
      </c>
      <c r="J28">
        <v>0.96702999999999995</v>
      </c>
      <c r="K28">
        <v>304.95800000000003</v>
      </c>
    </row>
    <row r="29" spans="1:11" x14ac:dyDescent="0.3">
      <c r="A29">
        <v>22.5</v>
      </c>
      <c r="B29">
        <v>-25.386900000000001</v>
      </c>
      <c r="C29">
        <v>468.61700000000002</v>
      </c>
      <c r="I29">
        <v>275</v>
      </c>
      <c r="J29">
        <v>0.84498499999999999</v>
      </c>
      <c r="K29">
        <v>305.60899999999998</v>
      </c>
    </row>
    <row r="30" spans="1:11" x14ac:dyDescent="0.3">
      <c r="A30">
        <v>23</v>
      </c>
      <c r="B30">
        <v>-24.8371</v>
      </c>
      <c r="C30">
        <v>468.91899999999998</v>
      </c>
      <c r="I30">
        <v>274</v>
      </c>
      <c r="J30">
        <v>0.98454699999999995</v>
      </c>
      <c r="K30">
        <v>306.14299999999997</v>
      </c>
    </row>
    <row r="31" spans="1:11" x14ac:dyDescent="0.3">
      <c r="A31">
        <v>23.5</v>
      </c>
      <c r="B31">
        <v>-25.525700000000001</v>
      </c>
      <c r="C31">
        <v>469.22899999999998</v>
      </c>
      <c r="I31">
        <v>273</v>
      </c>
      <c r="J31">
        <v>0.664941</v>
      </c>
      <c r="K31">
        <v>306.68799999999999</v>
      </c>
    </row>
    <row r="32" spans="1:11" x14ac:dyDescent="0.3">
      <c r="A32">
        <v>24</v>
      </c>
      <c r="B32">
        <v>-24.334399999999999</v>
      </c>
      <c r="C32">
        <v>469.56900000000002</v>
      </c>
      <c r="I32">
        <v>272</v>
      </c>
      <c r="J32">
        <v>0.80833100000000002</v>
      </c>
      <c r="K32">
        <v>307.19200000000001</v>
      </c>
    </row>
    <row r="33" spans="1:11" x14ac:dyDescent="0.3">
      <c r="A33">
        <v>24.5</v>
      </c>
      <c r="B33">
        <v>-23.705200000000001</v>
      </c>
      <c r="C33">
        <v>469.9</v>
      </c>
      <c r="I33">
        <v>271</v>
      </c>
      <c r="J33">
        <v>0.82058699999999996</v>
      </c>
      <c r="K33">
        <v>307.73899999999998</v>
      </c>
    </row>
    <row r="34" spans="1:11" x14ac:dyDescent="0.3">
      <c r="A34">
        <v>25</v>
      </c>
      <c r="B34">
        <v>-24.8996</v>
      </c>
      <c r="C34">
        <v>470.13400000000001</v>
      </c>
      <c r="I34">
        <v>270</v>
      </c>
      <c r="J34">
        <v>0.67947400000000002</v>
      </c>
      <c r="K34">
        <v>308.31299999999999</v>
      </c>
    </row>
    <row r="35" spans="1:11" x14ac:dyDescent="0.3">
      <c r="A35">
        <v>25.5</v>
      </c>
      <c r="B35">
        <v>-23.485199999999999</v>
      </c>
      <c r="C35">
        <v>470.524</v>
      </c>
      <c r="I35">
        <v>269</v>
      </c>
      <c r="J35">
        <v>0.67513699999999999</v>
      </c>
      <c r="K35">
        <v>308.92500000000001</v>
      </c>
    </row>
    <row r="36" spans="1:11" x14ac:dyDescent="0.3">
      <c r="A36">
        <v>26</v>
      </c>
      <c r="B36">
        <v>-23.779699999999998</v>
      </c>
      <c r="C36">
        <v>470.846</v>
      </c>
      <c r="I36">
        <v>268</v>
      </c>
      <c r="J36">
        <v>0.63599399999999895</v>
      </c>
      <c r="K36">
        <v>309.56299999999999</v>
      </c>
    </row>
    <row r="37" spans="1:11" x14ac:dyDescent="0.3">
      <c r="A37">
        <v>26.5</v>
      </c>
      <c r="B37">
        <v>-23.6372</v>
      </c>
      <c r="C37">
        <v>471.21800000000002</v>
      </c>
      <c r="I37">
        <v>267</v>
      </c>
      <c r="J37">
        <v>0.81292200000000003</v>
      </c>
      <c r="K37">
        <v>310.18599999999998</v>
      </c>
    </row>
    <row r="38" spans="1:11" x14ac:dyDescent="0.3">
      <c r="A38">
        <v>27</v>
      </c>
      <c r="B38">
        <v>-23.283000000000001</v>
      </c>
      <c r="C38">
        <v>471.45100000000002</v>
      </c>
      <c r="I38">
        <v>266</v>
      </c>
      <c r="J38">
        <v>0.524536</v>
      </c>
      <c r="K38">
        <v>310.95800000000003</v>
      </c>
    </row>
    <row r="39" spans="1:11" x14ac:dyDescent="0.3">
      <c r="A39">
        <v>27.5</v>
      </c>
      <c r="B39">
        <v>-22.914300000000001</v>
      </c>
      <c r="C39">
        <v>471.84199999999998</v>
      </c>
      <c r="I39">
        <v>265</v>
      </c>
      <c r="J39">
        <v>0.49590000000000001</v>
      </c>
      <c r="K39">
        <v>311.75799999999998</v>
      </c>
    </row>
    <row r="40" spans="1:11" x14ac:dyDescent="0.3">
      <c r="A40">
        <v>28</v>
      </c>
      <c r="B40">
        <v>-23.744900000000001</v>
      </c>
      <c r="C40">
        <v>472.19299999999998</v>
      </c>
      <c r="I40">
        <v>264</v>
      </c>
      <c r="J40">
        <v>0.77365300000000004</v>
      </c>
      <c r="K40">
        <v>312.58600000000001</v>
      </c>
    </row>
    <row r="41" spans="1:11" x14ac:dyDescent="0.3">
      <c r="A41">
        <v>28.5</v>
      </c>
      <c r="B41">
        <v>-22.907499999999999</v>
      </c>
      <c r="C41">
        <v>472.49200000000002</v>
      </c>
      <c r="I41">
        <v>263</v>
      </c>
      <c r="J41">
        <v>0.75322599999999995</v>
      </c>
      <c r="K41">
        <v>313.38400000000001</v>
      </c>
    </row>
    <row r="42" spans="1:11" x14ac:dyDescent="0.3">
      <c r="A42">
        <v>29</v>
      </c>
      <c r="B42">
        <v>-22.107299999999999</v>
      </c>
      <c r="C42">
        <v>472.85599999999999</v>
      </c>
      <c r="I42">
        <v>262</v>
      </c>
      <c r="J42">
        <v>0.85839500000000002</v>
      </c>
      <c r="K42">
        <v>314.15899999999999</v>
      </c>
    </row>
    <row r="43" spans="1:11" x14ac:dyDescent="0.3">
      <c r="A43">
        <v>29.5</v>
      </c>
      <c r="B43">
        <v>-21.299399999999999</v>
      </c>
      <c r="C43">
        <v>473.18099999999998</v>
      </c>
      <c r="I43">
        <v>261</v>
      </c>
      <c r="J43">
        <v>0.67034000000000005</v>
      </c>
      <c r="K43">
        <v>314.92899999999997</v>
      </c>
    </row>
    <row r="44" spans="1:11" x14ac:dyDescent="0.3">
      <c r="A44">
        <v>30</v>
      </c>
      <c r="B44">
        <v>-21.734400000000001</v>
      </c>
      <c r="C44">
        <v>473.61</v>
      </c>
      <c r="I44">
        <v>260</v>
      </c>
      <c r="J44">
        <v>0.79447299999999998</v>
      </c>
      <c r="K44">
        <v>315.83100000000002</v>
      </c>
    </row>
    <row r="45" spans="1:11" x14ac:dyDescent="0.3">
      <c r="A45">
        <v>30.5</v>
      </c>
      <c r="B45">
        <v>-20.543199999999999</v>
      </c>
      <c r="C45">
        <v>473.97699999999998</v>
      </c>
      <c r="I45">
        <v>259</v>
      </c>
      <c r="J45">
        <v>0.54041099999999997</v>
      </c>
      <c r="K45">
        <v>316.78699999999998</v>
      </c>
    </row>
    <row r="46" spans="1:11" x14ac:dyDescent="0.3">
      <c r="A46">
        <v>31</v>
      </c>
      <c r="B46">
        <v>-21.3216</v>
      </c>
      <c r="C46">
        <v>474.31799999999998</v>
      </c>
      <c r="I46">
        <v>258</v>
      </c>
      <c r="J46">
        <v>0.67516699999999996</v>
      </c>
      <c r="K46">
        <v>317.77300000000002</v>
      </c>
    </row>
    <row r="47" spans="1:11" x14ac:dyDescent="0.3">
      <c r="A47">
        <v>31.5</v>
      </c>
      <c r="B47">
        <v>-21.084299999999999</v>
      </c>
      <c r="C47">
        <v>474.762</v>
      </c>
      <c r="I47">
        <v>257</v>
      </c>
      <c r="J47">
        <v>0.44276100000000002</v>
      </c>
      <c r="K47">
        <v>318.58800000000002</v>
      </c>
    </row>
    <row r="48" spans="1:11" x14ac:dyDescent="0.3">
      <c r="A48">
        <v>32</v>
      </c>
      <c r="B48">
        <v>-21.132300000000001</v>
      </c>
      <c r="C48">
        <v>475.14299999999997</v>
      </c>
      <c r="I48">
        <v>256</v>
      </c>
      <c r="J48">
        <v>0.41880400000000001</v>
      </c>
      <c r="K48">
        <v>319.47800000000001</v>
      </c>
    </row>
    <row r="49" spans="1:11" x14ac:dyDescent="0.3">
      <c r="A49">
        <v>32.5</v>
      </c>
      <c r="B49">
        <v>-20.027100000000001</v>
      </c>
      <c r="C49">
        <v>475.53100000000001</v>
      </c>
      <c r="I49">
        <v>255</v>
      </c>
      <c r="J49">
        <v>0.59712600000000005</v>
      </c>
      <c r="K49">
        <v>320.37599999999998</v>
      </c>
    </row>
    <row r="50" spans="1:11" x14ac:dyDescent="0.3">
      <c r="A50">
        <v>33</v>
      </c>
      <c r="B50">
        <v>-20.006699999999999</v>
      </c>
      <c r="C50">
        <v>475.98700000000002</v>
      </c>
      <c r="I50">
        <v>254</v>
      </c>
      <c r="J50">
        <v>0.55246399999999896</v>
      </c>
      <c r="K50">
        <v>321.26900000000001</v>
      </c>
    </row>
    <row r="51" spans="1:11" x14ac:dyDescent="0.3">
      <c r="A51">
        <v>33.5</v>
      </c>
      <c r="B51">
        <v>-20.946100000000001</v>
      </c>
      <c r="C51">
        <v>476.33699999999999</v>
      </c>
      <c r="I51">
        <v>253</v>
      </c>
      <c r="J51">
        <v>0.46967500000000001</v>
      </c>
      <c r="K51">
        <v>322.21899999999999</v>
      </c>
    </row>
    <row r="52" spans="1:11" x14ac:dyDescent="0.3">
      <c r="A52">
        <v>34</v>
      </c>
      <c r="B52">
        <v>-19.912299999999998</v>
      </c>
      <c r="C52">
        <v>476.71300000000002</v>
      </c>
      <c r="I52">
        <v>252</v>
      </c>
      <c r="J52">
        <v>0.330816</v>
      </c>
      <c r="K52">
        <v>323.12799999999999</v>
      </c>
    </row>
    <row r="53" spans="1:11" x14ac:dyDescent="0.3">
      <c r="A53">
        <v>34.5</v>
      </c>
      <c r="B53">
        <v>-20.002700000000001</v>
      </c>
      <c r="C53">
        <v>477.14400000000001</v>
      </c>
      <c r="I53">
        <v>251</v>
      </c>
      <c r="J53">
        <v>0.36937599999999998</v>
      </c>
      <c r="K53">
        <v>324.00700000000001</v>
      </c>
    </row>
    <row r="54" spans="1:11" x14ac:dyDescent="0.3">
      <c r="A54">
        <v>35</v>
      </c>
      <c r="B54">
        <v>-18.3415</v>
      </c>
      <c r="C54">
        <v>477.601</v>
      </c>
      <c r="I54">
        <v>250</v>
      </c>
      <c r="J54">
        <v>0.48977300000000001</v>
      </c>
      <c r="K54">
        <v>324.88499999999999</v>
      </c>
    </row>
    <row r="55" spans="1:11" x14ac:dyDescent="0.3">
      <c r="A55">
        <v>35.5</v>
      </c>
      <c r="B55">
        <v>-17.832000000000001</v>
      </c>
      <c r="C55">
        <v>478.04899999999998</v>
      </c>
      <c r="I55">
        <v>249</v>
      </c>
      <c r="J55">
        <v>0.41025600000000001</v>
      </c>
      <c r="K55">
        <v>325.80500000000001</v>
      </c>
    </row>
    <row r="56" spans="1:11" x14ac:dyDescent="0.3">
      <c r="A56">
        <v>36</v>
      </c>
      <c r="B56">
        <v>-19.5044</v>
      </c>
      <c r="C56">
        <v>478.43400000000003</v>
      </c>
      <c r="I56">
        <v>248</v>
      </c>
      <c r="J56">
        <v>0.28070899999999999</v>
      </c>
      <c r="K56">
        <v>326.70299999999997</v>
      </c>
    </row>
    <row r="57" spans="1:11" x14ac:dyDescent="0.3">
      <c r="A57">
        <v>36.5</v>
      </c>
      <c r="B57">
        <v>-19.703800000000001</v>
      </c>
      <c r="C57">
        <v>478.86500000000001</v>
      </c>
      <c r="I57">
        <v>247</v>
      </c>
      <c r="J57">
        <v>0.151918</v>
      </c>
      <c r="K57">
        <v>327.55099999999999</v>
      </c>
    </row>
    <row r="58" spans="1:11" x14ac:dyDescent="0.3">
      <c r="A58">
        <v>37</v>
      </c>
      <c r="B58">
        <v>-18.349</v>
      </c>
      <c r="C58">
        <v>479.322</v>
      </c>
      <c r="I58">
        <v>246</v>
      </c>
      <c r="J58">
        <v>-0.18538099999999999</v>
      </c>
      <c r="K58">
        <v>328.74099999999999</v>
      </c>
    </row>
    <row r="59" spans="1:11" x14ac:dyDescent="0.3">
      <c r="A59">
        <v>37.5</v>
      </c>
      <c r="B59">
        <v>-18.939699999999998</v>
      </c>
      <c r="C59">
        <v>479.762</v>
      </c>
      <c r="I59">
        <v>245</v>
      </c>
      <c r="J59">
        <v>-0.33461400000000002</v>
      </c>
      <c r="K59">
        <v>329.83199999999999</v>
      </c>
    </row>
    <row r="60" spans="1:11" x14ac:dyDescent="0.3">
      <c r="A60">
        <v>38</v>
      </c>
      <c r="B60">
        <v>-20.0519</v>
      </c>
      <c r="C60">
        <v>480.173</v>
      </c>
      <c r="I60">
        <v>244</v>
      </c>
      <c r="J60">
        <v>-0.44291599999999998</v>
      </c>
      <c r="K60">
        <v>331.029</v>
      </c>
    </row>
    <row r="61" spans="1:11" x14ac:dyDescent="0.3">
      <c r="A61">
        <v>38.5</v>
      </c>
      <c r="B61">
        <v>-21.262499999999999</v>
      </c>
      <c r="C61">
        <v>480.58600000000001</v>
      </c>
      <c r="I61">
        <v>243</v>
      </c>
      <c r="J61">
        <v>-0.62006600000000001</v>
      </c>
      <c r="K61">
        <v>332.37400000000002</v>
      </c>
    </row>
    <row r="62" spans="1:11" x14ac:dyDescent="0.3">
      <c r="A62">
        <v>39</v>
      </c>
      <c r="B62">
        <v>-19.4788</v>
      </c>
      <c r="C62">
        <v>480.99299999999999</v>
      </c>
      <c r="I62">
        <v>242</v>
      </c>
      <c r="J62">
        <v>-1.5571200000000001</v>
      </c>
      <c r="K62">
        <v>333.80799999999999</v>
      </c>
    </row>
    <row r="63" spans="1:11" x14ac:dyDescent="0.3">
      <c r="A63">
        <v>39.5</v>
      </c>
      <c r="B63">
        <v>-19.352</v>
      </c>
      <c r="C63">
        <v>481.471</v>
      </c>
      <c r="I63">
        <v>241</v>
      </c>
      <c r="J63">
        <v>-2.0463900000000002</v>
      </c>
      <c r="K63">
        <v>335.43</v>
      </c>
    </row>
    <row r="64" spans="1:11" x14ac:dyDescent="0.3">
      <c r="A64">
        <v>40</v>
      </c>
      <c r="B64">
        <v>-18.907599999999999</v>
      </c>
      <c r="C64">
        <v>481.99700000000001</v>
      </c>
      <c r="I64">
        <v>240</v>
      </c>
      <c r="J64">
        <v>-2.7688700000000002</v>
      </c>
      <c r="K64">
        <v>337.23700000000002</v>
      </c>
    </row>
    <row r="65" spans="1:11" x14ac:dyDescent="0.3">
      <c r="A65">
        <v>40.5</v>
      </c>
      <c r="B65">
        <v>-18.553699999999999</v>
      </c>
      <c r="C65">
        <v>482.44400000000002</v>
      </c>
      <c r="I65">
        <v>239</v>
      </c>
      <c r="J65">
        <v>-3.5236499999999999</v>
      </c>
      <c r="K65">
        <v>339.37900000000002</v>
      </c>
    </row>
    <row r="66" spans="1:11" x14ac:dyDescent="0.3">
      <c r="A66">
        <v>41</v>
      </c>
      <c r="B66">
        <v>-17.659400000000002</v>
      </c>
      <c r="C66">
        <v>482.97300000000001</v>
      </c>
      <c r="I66">
        <v>238</v>
      </c>
      <c r="J66">
        <v>-4.4128600000000002</v>
      </c>
      <c r="K66">
        <v>341.78</v>
      </c>
    </row>
    <row r="67" spans="1:11" x14ac:dyDescent="0.3">
      <c r="A67">
        <v>41.5</v>
      </c>
      <c r="B67">
        <v>-20.680099999999999</v>
      </c>
      <c r="C67">
        <v>483.36200000000002</v>
      </c>
      <c r="I67">
        <v>237</v>
      </c>
      <c r="J67">
        <v>-5.3390899999999899</v>
      </c>
      <c r="K67">
        <v>344.49900000000002</v>
      </c>
    </row>
    <row r="68" spans="1:11" x14ac:dyDescent="0.3">
      <c r="A68">
        <v>42</v>
      </c>
      <c r="B68">
        <v>-20.730399999999999</v>
      </c>
      <c r="C68">
        <v>483.90300000000002</v>
      </c>
      <c r="I68">
        <v>236</v>
      </c>
      <c r="J68">
        <v>-6.2601899999999997</v>
      </c>
      <c r="K68">
        <v>347.66500000000002</v>
      </c>
    </row>
    <row r="69" spans="1:11" x14ac:dyDescent="0.3">
      <c r="A69">
        <v>42.5</v>
      </c>
      <c r="B69">
        <v>-19.532299999999999</v>
      </c>
      <c r="C69">
        <v>484.358</v>
      </c>
      <c r="I69">
        <v>235</v>
      </c>
      <c r="J69">
        <v>-8.07273</v>
      </c>
      <c r="K69">
        <v>351.24900000000002</v>
      </c>
    </row>
    <row r="70" spans="1:11" x14ac:dyDescent="0.3">
      <c r="A70">
        <v>43</v>
      </c>
      <c r="B70">
        <v>-17.392399999999999</v>
      </c>
      <c r="C70">
        <v>484.916</v>
      </c>
      <c r="I70">
        <v>234</v>
      </c>
      <c r="J70">
        <v>-8.9803499999999996</v>
      </c>
      <c r="K70">
        <v>355.28500000000003</v>
      </c>
    </row>
    <row r="71" spans="1:11" x14ac:dyDescent="0.3">
      <c r="A71">
        <v>43.5</v>
      </c>
      <c r="B71">
        <v>-19.338799999999999</v>
      </c>
      <c r="C71">
        <v>485.34899999999999</v>
      </c>
      <c r="I71">
        <v>233</v>
      </c>
      <c r="J71">
        <v>-10.7782</v>
      </c>
      <c r="K71">
        <v>359.90600000000001</v>
      </c>
    </row>
    <row r="72" spans="1:11" x14ac:dyDescent="0.3">
      <c r="A72">
        <v>44</v>
      </c>
      <c r="B72">
        <v>-19.275099999999998</v>
      </c>
      <c r="C72">
        <v>485.85700000000003</v>
      </c>
      <c r="I72">
        <v>232</v>
      </c>
      <c r="J72">
        <v>-12.9506</v>
      </c>
      <c r="K72">
        <v>365.017</v>
      </c>
    </row>
    <row r="73" spans="1:11" x14ac:dyDescent="0.3">
      <c r="A73">
        <v>44.5</v>
      </c>
      <c r="B73">
        <v>-19.397600000000001</v>
      </c>
      <c r="C73">
        <v>486.38799999999998</v>
      </c>
      <c r="I73">
        <v>231</v>
      </c>
      <c r="J73">
        <v>-14.2941</v>
      </c>
      <c r="K73">
        <v>370.61799999999999</v>
      </c>
    </row>
    <row r="74" spans="1:11" x14ac:dyDescent="0.3">
      <c r="A74">
        <v>45</v>
      </c>
      <c r="B74">
        <v>-19.684000000000001</v>
      </c>
      <c r="C74">
        <v>486.95299999999997</v>
      </c>
      <c r="I74">
        <v>230</v>
      </c>
      <c r="J74">
        <v>-15.896100000000001</v>
      </c>
      <c r="K74">
        <v>376.73099999999999</v>
      </c>
    </row>
    <row r="75" spans="1:11" x14ac:dyDescent="0.3">
      <c r="A75">
        <v>45.5</v>
      </c>
      <c r="B75">
        <v>-18.7502</v>
      </c>
      <c r="C75">
        <v>487.48899999999998</v>
      </c>
      <c r="I75">
        <v>229</v>
      </c>
      <c r="J75">
        <v>-16.912800000000001</v>
      </c>
      <c r="K75">
        <v>383.01900000000001</v>
      </c>
    </row>
    <row r="76" spans="1:11" x14ac:dyDescent="0.3">
      <c r="A76">
        <v>46</v>
      </c>
      <c r="B76">
        <v>-18.959299999999999</v>
      </c>
      <c r="C76">
        <v>487.94400000000002</v>
      </c>
      <c r="I76">
        <v>228</v>
      </c>
      <c r="J76">
        <v>-18.128299999999999</v>
      </c>
      <c r="K76">
        <v>390.48399999999998</v>
      </c>
    </row>
    <row r="77" spans="1:11" x14ac:dyDescent="0.3">
      <c r="A77">
        <v>46.5</v>
      </c>
      <c r="B77">
        <v>-17.818999999999999</v>
      </c>
      <c r="C77">
        <v>488.53</v>
      </c>
      <c r="I77">
        <v>227</v>
      </c>
      <c r="J77">
        <v>-19.82</v>
      </c>
      <c r="K77">
        <v>398.08699999999999</v>
      </c>
    </row>
    <row r="78" spans="1:11" x14ac:dyDescent="0.3">
      <c r="A78">
        <v>47</v>
      </c>
      <c r="B78">
        <v>-19.011700000000001</v>
      </c>
      <c r="C78">
        <v>489.31</v>
      </c>
      <c r="I78">
        <v>226</v>
      </c>
      <c r="J78">
        <v>-21.114999999999998</v>
      </c>
      <c r="K78">
        <v>405.99700000000001</v>
      </c>
    </row>
    <row r="79" spans="1:11" x14ac:dyDescent="0.3">
      <c r="A79">
        <v>47.5</v>
      </c>
      <c r="B79">
        <v>-20.601800000000001</v>
      </c>
      <c r="C79">
        <v>489.87599999999998</v>
      </c>
      <c r="I79">
        <v>225</v>
      </c>
      <c r="J79">
        <v>-20.972799999999999</v>
      </c>
      <c r="K79">
        <v>414.59399999999999</v>
      </c>
    </row>
    <row r="80" spans="1:11" x14ac:dyDescent="0.3">
      <c r="A80">
        <v>48</v>
      </c>
      <c r="B80">
        <v>-18.539300000000001</v>
      </c>
      <c r="C80">
        <v>490.375</v>
      </c>
      <c r="I80">
        <v>224</v>
      </c>
      <c r="J80">
        <v>-22.695699999999999</v>
      </c>
      <c r="K80">
        <v>423.52199999999999</v>
      </c>
    </row>
    <row r="81" spans="1:11" x14ac:dyDescent="0.3">
      <c r="A81">
        <v>48.5</v>
      </c>
      <c r="B81">
        <v>-17.816600000000001</v>
      </c>
      <c r="C81">
        <v>491.02300000000002</v>
      </c>
      <c r="I81">
        <v>223</v>
      </c>
      <c r="J81">
        <v>-23.4512</v>
      </c>
      <c r="K81">
        <v>433.12200000000001</v>
      </c>
    </row>
    <row r="82" spans="1:11" x14ac:dyDescent="0.3">
      <c r="A82">
        <v>49</v>
      </c>
      <c r="B82">
        <v>-20.0258</v>
      </c>
      <c r="C82">
        <v>491.54</v>
      </c>
      <c r="I82">
        <v>222</v>
      </c>
      <c r="J82">
        <v>-23.927700000000002</v>
      </c>
      <c r="K82">
        <v>443.428</v>
      </c>
    </row>
    <row r="83" spans="1:11" x14ac:dyDescent="0.3">
      <c r="A83">
        <v>49.5</v>
      </c>
      <c r="B83">
        <v>-19.0383</v>
      </c>
      <c r="C83">
        <v>492.10399999999998</v>
      </c>
      <c r="I83">
        <v>221</v>
      </c>
      <c r="J83">
        <v>-24.488399999999999</v>
      </c>
      <c r="K83">
        <v>454.58499999999998</v>
      </c>
    </row>
    <row r="84" spans="1:11" x14ac:dyDescent="0.3">
      <c r="A84">
        <v>50</v>
      </c>
      <c r="B84">
        <v>-19.9148</v>
      </c>
      <c r="C84">
        <v>492.69400000000002</v>
      </c>
      <c r="I84">
        <v>220</v>
      </c>
      <c r="J84">
        <v>-25.0029</v>
      </c>
      <c r="K84">
        <v>466.70699999999999</v>
      </c>
    </row>
    <row r="85" spans="1:11" x14ac:dyDescent="0.3">
      <c r="A85">
        <v>50.5</v>
      </c>
      <c r="B85">
        <v>-20.541</v>
      </c>
      <c r="C85">
        <v>493.34800000000001</v>
      </c>
      <c r="I85">
        <v>219</v>
      </c>
      <c r="J85">
        <v>-25.2715</v>
      </c>
      <c r="K85">
        <v>479.73399999999998</v>
      </c>
    </row>
    <row r="86" spans="1:11" x14ac:dyDescent="0.3">
      <c r="A86">
        <v>51</v>
      </c>
      <c r="B86">
        <v>-18.631799999999998</v>
      </c>
      <c r="C86">
        <v>493.88</v>
      </c>
      <c r="I86">
        <v>218</v>
      </c>
      <c r="J86">
        <v>-25.2394</v>
      </c>
      <c r="K86">
        <v>493.72199999999998</v>
      </c>
    </row>
    <row r="87" spans="1:11" x14ac:dyDescent="0.3">
      <c r="A87">
        <v>51.5</v>
      </c>
      <c r="B87">
        <v>-19.584299999999999</v>
      </c>
      <c r="C87">
        <v>494.42700000000002</v>
      </c>
      <c r="I87">
        <v>217</v>
      </c>
      <c r="J87">
        <v>-25.838899999999999</v>
      </c>
      <c r="K87">
        <v>509.20800000000003</v>
      </c>
    </row>
    <row r="88" spans="1:11" x14ac:dyDescent="0.3">
      <c r="A88">
        <v>52</v>
      </c>
      <c r="B88">
        <v>-19.4696</v>
      </c>
      <c r="C88">
        <v>495.06900000000002</v>
      </c>
      <c r="I88">
        <v>216</v>
      </c>
      <c r="J88">
        <v>-26.444099999999999</v>
      </c>
      <c r="K88">
        <v>526.50099999999998</v>
      </c>
    </row>
    <row r="89" spans="1:11" x14ac:dyDescent="0.3">
      <c r="A89">
        <v>52.5</v>
      </c>
      <c r="B89">
        <v>-19.531199999999998</v>
      </c>
      <c r="C89">
        <v>495.65</v>
      </c>
      <c r="I89">
        <v>215</v>
      </c>
      <c r="J89">
        <v>-24.662299999999998</v>
      </c>
      <c r="K89">
        <v>545.94799999999998</v>
      </c>
    </row>
    <row r="90" spans="1:11" x14ac:dyDescent="0.3">
      <c r="A90">
        <v>53</v>
      </c>
      <c r="B90">
        <v>-21.225100000000001</v>
      </c>
      <c r="C90">
        <v>496.27199999999999</v>
      </c>
      <c r="I90">
        <v>214</v>
      </c>
      <c r="J90">
        <v>-24.3491</v>
      </c>
      <c r="K90">
        <v>566.95699999999999</v>
      </c>
    </row>
    <row r="91" spans="1:11" x14ac:dyDescent="0.3">
      <c r="A91">
        <v>53.5</v>
      </c>
      <c r="B91">
        <v>-20.5365</v>
      </c>
      <c r="C91">
        <v>496.80599999999998</v>
      </c>
      <c r="I91">
        <v>213</v>
      </c>
      <c r="J91">
        <v>-26.083400000000001</v>
      </c>
      <c r="K91">
        <v>590.17999999999904</v>
      </c>
    </row>
    <row r="92" spans="1:11" x14ac:dyDescent="0.3">
      <c r="A92">
        <v>54</v>
      </c>
      <c r="B92">
        <v>-20.575700000000001</v>
      </c>
      <c r="C92">
        <v>497.54</v>
      </c>
      <c r="I92">
        <v>212</v>
      </c>
      <c r="J92">
        <v>-25.141400000000001</v>
      </c>
      <c r="K92">
        <v>615.38800000000003</v>
      </c>
    </row>
    <row r="93" spans="1:11" x14ac:dyDescent="0.3">
      <c r="A93">
        <v>54.5</v>
      </c>
      <c r="B93">
        <v>-20.1403</v>
      </c>
      <c r="C93">
        <v>497.83100000000002</v>
      </c>
      <c r="I93">
        <v>211</v>
      </c>
      <c r="J93">
        <v>-21.5627</v>
      </c>
      <c r="K93">
        <v>641.49400000000003</v>
      </c>
    </row>
    <row r="94" spans="1:11" x14ac:dyDescent="0.3">
      <c r="A94">
        <v>55</v>
      </c>
      <c r="B94">
        <v>-19.757899999999999</v>
      </c>
      <c r="C94">
        <v>498.512</v>
      </c>
      <c r="I94">
        <v>210</v>
      </c>
      <c r="J94">
        <v>-24.764399999999998</v>
      </c>
      <c r="K94">
        <v>666.30399999999997</v>
      </c>
    </row>
    <row r="95" spans="1:11" x14ac:dyDescent="0.3">
      <c r="A95">
        <v>55.5</v>
      </c>
      <c r="B95">
        <v>-21.1797</v>
      </c>
      <c r="C95">
        <v>499.15800000000002</v>
      </c>
      <c r="I95">
        <v>209</v>
      </c>
      <c r="J95">
        <v>-11.5236</v>
      </c>
      <c r="K95">
        <v>688.40899999999999</v>
      </c>
    </row>
    <row r="96" spans="1:11" x14ac:dyDescent="0.3">
      <c r="A96">
        <v>56</v>
      </c>
      <c r="B96">
        <v>-21.411000000000001</v>
      </c>
      <c r="C96">
        <v>499.685</v>
      </c>
      <c r="I96">
        <v>208</v>
      </c>
      <c r="J96">
        <v>-40.840899999999998</v>
      </c>
      <c r="K96">
        <v>706.702</v>
      </c>
    </row>
    <row r="97" spans="1:11" x14ac:dyDescent="0.3">
      <c r="A97">
        <v>56.5</v>
      </c>
      <c r="B97">
        <v>-19.513500000000001</v>
      </c>
      <c r="C97">
        <v>500.25599999999997</v>
      </c>
      <c r="I97">
        <v>207</v>
      </c>
      <c r="J97">
        <v>-10.93</v>
      </c>
      <c r="K97">
        <v>720.55200000000002</v>
      </c>
    </row>
    <row r="98" spans="1:11" x14ac:dyDescent="0.3">
      <c r="A98">
        <v>57</v>
      </c>
      <c r="B98">
        <v>-20.8657</v>
      </c>
      <c r="C98">
        <v>500.92599999999999</v>
      </c>
      <c r="I98">
        <v>206</v>
      </c>
      <c r="J98">
        <v>3.4701599999999999</v>
      </c>
      <c r="K98">
        <v>650.99099999999999</v>
      </c>
    </row>
    <row r="99" spans="1:11" x14ac:dyDescent="0.3">
      <c r="A99">
        <v>57.5</v>
      </c>
      <c r="B99">
        <v>-20.440100000000001</v>
      </c>
      <c r="C99">
        <v>501.45600000000002</v>
      </c>
      <c r="I99">
        <v>205</v>
      </c>
      <c r="J99">
        <v>-9.7508300000000006</v>
      </c>
      <c r="K99">
        <v>672.59100000000001</v>
      </c>
    </row>
    <row r="100" spans="1:11" x14ac:dyDescent="0.3">
      <c r="A100">
        <v>58</v>
      </c>
      <c r="B100">
        <v>-19.337599999999998</v>
      </c>
      <c r="C100">
        <v>502.12299999999999</v>
      </c>
      <c r="I100">
        <v>204</v>
      </c>
      <c r="J100">
        <v>5.6657700000000002</v>
      </c>
      <c r="K100">
        <v>727.38900000000001</v>
      </c>
    </row>
    <row r="101" spans="1:11" x14ac:dyDescent="0.3">
      <c r="A101">
        <v>58.5</v>
      </c>
      <c r="B101">
        <v>-20.6206</v>
      </c>
      <c r="C101">
        <v>502.72699999999998</v>
      </c>
      <c r="I101">
        <v>203</v>
      </c>
      <c r="J101">
        <v>10.3306</v>
      </c>
      <c r="K101">
        <v>762.30600000000004</v>
      </c>
    </row>
    <row r="102" spans="1:11" x14ac:dyDescent="0.3">
      <c r="A102">
        <v>59</v>
      </c>
      <c r="B102">
        <v>-18.678699999999999</v>
      </c>
      <c r="C102">
        <v>503.346</v>
      </c>
      <c r="I102">
        <v>202</v>
      </c>
      <c r="J102">
        <v>-3.16791</v>
      </c>
      <c r="K102">
        <v>714.00199999999904</v>
      </c>
    </row>
    <row r="103" spans="1:11" x14ac:dyDescent="0.3">
      <c r="A103">
        <v>59.5</v>
      </c>
      <c r="B103">
        <v>-18.961099999999998</v>
      </c>
      <c r="C103">
        <v>503.87799999999999</v>
      </c>
      <c r="I103">
        <v>201</v>
      </c>
      <c r="J103">
        <v>-4.7994300000000001</v>
      </c>
      <c r="K103">
        <v>713.18799999999999</v>
      </c>
    </row>
    <row r="104" spans="1:11" x14ac:dyDescent="0.3">
      <c r="A104">
        <v>60</v>
      </c>
      <c r="B104">
        <v>-21.207599999999999</v>
      </c>
      <c r="C104">
        <v>504.512</v>
      </c>
      <c r="I104">
        <v>200</v>
      </c>
      <c r="J104">
        <v>5.8065800000000003</v>
      </c>
      <c r="K104">
        <v>718.93899999999996</v>
      </c>
    </row>
    <row r="105" spans="1:11" x14ac:dyDescent="0.3">
      <c r="A105">
        <v>60.5</v>
      </c>
      <c r="B105">
        <v>-20.247699999999998</v>
      </c>
      <c r="C105">
        <v>505.30399999999997</v>
      </c>
      <c r="I105">
        <v>199</v>
      </c>
      <c r="J105">
        <v>7.4949199999999996</v>
      </c>
      <c r="K105">
        <v>738.52200000000005</v>
      </c>
    </row>
    <row r="106" spans="1:11" x14ac:dyDescent="0.3">
      <c r="A106">
        <v>61</v>
      </c>
      <c r="B106">
        <v>-19.718499999999999</v>
      </c>
      <c r="C106">
        <v>506.00200000000001</v>
      </c>
      <c r="I106">
        <v>198</v>
      </c>
      <c r="J106">
        <v>19.922499999999999</v>
      </c>
      <c r="K106">
        <v>758.16600000000005</v>
      </c>
    </row>
    <row r="107" spans="1:11" x14ac:dyDescent="0.3">
      <c r="A107">
        <v>61.5</v>
      </c>
      <c r="B107">
        <v>-19.645600000000002</v>
      </c>
      <c r="C107">
        <v>506.63099999999997</v>
      </c>
      <c r="I107">
        <v>197</v>
      </c>
      <c r="J107">
        <v>28.932400000000001</v>
      </c>
      <c r="K107">
        <v>753.21</v>
      </c>
    </row>
    <row r="108" spans="1:11" x14ac:dyDescent="0.3">
      <c r="A108">
        <v>62</v>
      </c>
      <c r="B108">
        <v>-19.476400000000002</v>
      </c>
      <c r="C108">
        <v>507.3</v>
      </c>
      <c r="I108">
        <v>196</v>
      </c>
      <c r="J108">
        <v>-2.0626600000000002</v>
      </c>
      <c r="K108">
        <v>752.91399999999999</v>
      </c>
    </row>
    <row r="109" spans="1:11" x14ac:dyDescent="0.3">
      <c r="A109">
        <v>62.5</v>
      </c>
      <c r="B109">
        <v>-20.622399999999999</v>
      </c>
      <c r="C109">
        <v>508.11</v>
      </c>
      <c r="I109">
        <v>195</v>
      </c>
      <c r="J109">
        <v>10.502599999999999</v>
      </c>
      <c r="K109">
        <v>752.16899999999998</v>
      </c>
    </row>
    <row r="110" spans="1:11" x14ac:dyDescent="0.3">
      <c r="A110">
        <v>63</v>
      </c>
      <c r="B110">
        <v>-18.933700000000002</v>
      </c>
      <c r="C110">
        <v>508.76400000000001</v>
      </c>
      <c r="I110">
        <v>194</v>
      </c>
      <c r="J110">
        <v>-9.7858199999999904</v>
      </c>
      <c r="K110">
        <v>751.39599999999996</v>
      </c>
    </row>
    <row r="111" spans="1:11" x14ac:dyDescent="0.3">
      <c r="A111">
        <v>63.5</v>
      </c>
      <c r="B111">
        <v>-20.1999</v>
      </c>
      <c r="C111">
        <v>509.404</v>
      </c>
      <c r="I111">
        <v>193</v>
      </c>
      <c r="J111">
        <v>2.1495099999999998</v>
      </c>
      <c r="K111">
        <v>751.125</v>
      </c>
    </row>
    <row r="112" spans="1:11" x14ac:dyDescent="0.3">
      <c r="A112">
        <v>64</v>
      </c>
      <c r="B112">
        <v>-19.401199999999999</v>
      </c>
      <c r="C112">
        <v>510.065</v>
      </c>
      <c r="I112">
        <v>192</v>
      </c>
      <c r="J112">
        <v>-15.7026</v>
      </c>
      <c r="K112">
        <v>750.43</v>
      </c>
    </row>
    <row r="113" spans="1:11" x14ac:dyDescent="0.3">
      <c r="A113">
        <v>64.5</v>
      </c>
      <c r="B113">
        <v>-20.354099999999999</v>
      </c>
      <c r="C113">
        <v>510.774</v>
      </c>
      <c r="I113">
        <v>191</v>
      </c>
      <c r="J113">
        <v>7.3570500000000001</v>
      </c>
      <c r="K113">
        <v>751.84699999999998</v>
      </c>
    </row>
    <row r="114" spans="1:11" x14ac:dyDescent="0.3">
      <c r="A114">
        <v>65</v>
      </c>
      <c r="B114">
        <v>-20.911200000000001</v>
      </c>
      <c r="C114">
        <v>511.50200000000001</v>
      </c>
      <c r="I114">
        <v>190</v>
      </c>
      <c r="J114">
        <v>14.270300000000001</v>
      </c>
      <c r="K114">
        <v>751.90899999999999</v>
      </c>
    </row>
    <row r="115" spans="1:11" x14ac:dyDescent="0.3">
      <c r="A115">
        <v>65.5</v>
      </c>
      <c r="B115">
        <v>-19.517600000000002</v>
      </c>
      <c r="C115">
        <v>512.17600000000004</v>
      </c>
    </row>
    <row r="116" spans="1:11" x14ac:dyDescent="0.3">
      <c r="A116">
        <v>66</v>
      </c>
      <c r="B116">
        <v>-19.267399999999999</v>
      </c>
      <c r="C116">
        <v>512.89200000000005</v>
      </c>
    </row>
    <row r="117" spans="1:11" x14ac:dyDescent="0.3">
      <c r="A117">
        <v>66.5</v>
      </c>
      <c r="B117">
        <v>-20.5001</v>
      </c>
      <c r="C117">
        <v>513.53499999999997</v>
      </c>
    </row>
    <row r="118" spans="1:11" x14ac:dyDescent="0.3">
      <c r="A118">
        <v>67</v>
      </c>
      <c r="B118">
        <v>-20.010899999999999</v>
      </c>
      <c r="C118">
        <v>514.26700000000005</v>
      </c>
    </row>
    <row r="119" spans="1:11" x14ac:dyDescent="0.3">
      <c r="A119">
        <v>67.5</v>
      </c>
      <c r="B119">
        <v>-20.172599999999999</v>
      </c>
      <c r="C119">
        <v>514.97400000000005</v>
      </c>
    </row>
    <row r="120" spans="1:11" x14ac:dyDescent="0.3">
      <c r="A120">
        <v>68</v>
      </c>
      <c r="B120">
        <v>-18.701000000000001</v>
      </c>
      <c r="C120">
        <v>515.75900000000001</v>
      </c>
    </row>
    <row r="121" spans="1:11" x14ac:dyDescent="0.3">
      <c r="A121">
        <v>68.5</v>
      </c>
      <c r="B121">
        <v>-19.947800000000001</v>
      </c>
      <c r="C121">
        <v>516.45500000000004</v>
      </c>
    </row>
    <row r="122" spans="1:11" x14ac:dyDescent="0.3">
      <c r="A122">
        <v>69</v>
      </c>
      <c r="B122">
        <v>-20.443200000000001</v>
      </c>
      <c r="C122">
        <v>517.12099999999998</v>
      </c>
    </row>
    <row r="123" spans="1:11" x14ac:dyDescent="0.3">
      <c r="A123">
        <v>69.5</v>
      </c>
      <c r="B123">
        <v>-21.611899999999999</v>
      </c>
      <c r="C123">
        <v>517.971</v>
      </c>
    </row>
    <row r="124" spans="1:11" x14ac:dyDescent="0.3">
      <c r="A124">
        <v>70</v>
      </c>
      <c r="B124">
        <v>-18.611899999999999</v>
      </c>
      <c r="C124">
        <v>518.77800000000002</v>
      </c>
    </row>
    <row r="125" spans="1:11" x14ac:dyDescent="0.3">
      <c r="A125">
        <v>70.5</v>
      </c>
      <c r="B125">
        <v>-19.751000000000001</v>
      </c>
      <c r="C125">
        <v>519.48099999999999</v>
      </c>
    </row>
    <row r="126" spans="1:11" x14ac:dyDescent="0.3">
      <c r="A126">
        <v>71</v>
      </c>
      <c r="B126">
        <v>-18.2791</v>
      </c>
      <c r="C126">
        <v>520.25099999999998</v>
      </c>
    </row>
    <row r="127" spans="1:11" x14ac:dyDescent="0.3">
      <c r="A127">
        <v>71.5</v>
      </c>
      <c r="B127">
        <v>-19.2971</v>
      </c>
      <c r="C127">
        <v>521.04100000000005</v>
      </c>
    </row>
    <row r="128" spans="1:11" x14ac:dyDescent="0.3">
      <c r="A128">
        <v>72</v>
      </c>
      <c r="B128">
        <v>-18.906099999999999</v>
      </c>
      <c r="C128">
        <v>521.77200000000005</v>
      </c>
    </row>
    <row r="129" spans="1:3" x14ac:dyDescent="0.3">
      <c r="A129">
        <v>72.5</v>
      </c>
      <c r="B129">
        <v>-20.869299999999999</v>
      </c>
      <c r="C129">
        <v>522.774</v>
      </c>
    </row>
    <row r="130" spans="1:3" x14ac:dyDescent="0.3">
      <c r="A130">
        <v>73</v>
      </c>
      <c r="B130">
        <v>-19.2897</v>
      </c>
      <c r="C130">
        <v>523.56200000000001</v>
      </c>
    </row>
    <row r="131" spans="1:3" x14ac:dyDescent="0.3">
      <c r="A131">
        <v>73.5</v>
      </c>
      <c r="B131">
        <v>-18.0595</v>
      </c>
      <c r="C131">
        <v>524.34699999999998</v>
      </c>
    </row>
    <row r="132" spans="1:3" x14ac:dyDescent="0.3">
      <c r="A132">
        <v>74</v>
      </c>
      <c r="B132">
        <v>-18.566800000000001</v>
      </c>
      <c r="C132">
        <v>525.17399999999998</v>
      </c>
    </row>
    <row r="133" spans="1:3" x14ac:dyDescent="0.3">
      <c r="A133">
        <v>74.5</v>
      </c>
      <c r="B133">
        <v>-19.993200000000002</v>
      </c>
      <c r="C133">
        <v>526.00900000000001</v>
      </c>
    </row>
    <row r="134" spans="1:3" x14ac:dyDescent="0.3">
      <c r="A134">
        <v>75</v>
      </c>
      <c r="B134">
        <v>-19.5305</v>
      </c>
      <c r="C134">
        <v>526.851</v>
      </c>
    </row>
    <row r="135" spans="1:3" x14ac:dyDescent="0.3">
      <c r="A135">
        <v>75.5</v>
      </c>
      <c r="B135">
        <v>-20.376200000000001</v>
      </c>
      <c r="C135">
        <v>527.73</v>
      </c>
    </row>
    <row r="136" spans="1:3" x14ac:dyDescent="0.3">
      <c r="A136">
        <v>76</v>
      </c>
      <c r="B136">
        <v>-19.617799999999999</v>
      </c>
      <c r="C136">
        <v>528.67899999999997</v>
      </c>
    </row>
    <row r="137" spans="1:3" x14ac:dyDescent="0.3">
      <c r="A137">
        <v>76.5</v>
      </c>
      <c r="B137">
        <v>-20.209099999999999</v>
      </c>
      <c r="C137">
        <v>529.43200000000002</v>
      </c>
    </row>
    <row r="138" spans="1:3" x14ac:dyDescent="0.3">
      <c r="A138">
        <v>77</v>
      </c>
      <c r="B138">
        <v>-17.0166</v>
      </c>
      <c r="C138">
        <v>530.38699999999903</v>
      </c>
    </row>
    <row r="139" spans="1:3" x14ac:dyDescent="0.3">
      <c r="A139">
        <v>77.5</v>
      </c>
      <c r="B139">
        <v>-19.442599999999999</v>
      </c>
      <c r="C139">
        <v>531.19899999999905</v>
      </c>
    </row>
    <row r="140" spans="1:3" x14ac:dyDescent="0.3">
      <c r="A140">
        <v>78</v>
      </c>
      <c r="B140">
        <v>-21.672999999999998</v>
      </c>
      <c r="C140">
        <v>532.13900000000001</v>
      </c>
    </row>
    <row r="141" spans="1:3" x14ac:dyDescent="0.3">
      <c r="A141">
        <v>78.5</v>
      </c>
      <c r="B141">
        <v>-20.6937</v>
      </c>
      <c r="C141">
        <v>533.024</v>
      </c>
    </row>
    <row r="142" spans="1:3" x14ac:dyDescent="0.3">
      <c r="A142">
        <v>79</v>
      </c>
      <c r="B142">
        <v>-16.686800000000002</v>
      </c>
      <c r="C142">
        <v>533.87400000000002</v>
      </c>
    </row>
    <row r="143" spans="1:3" x14ac:dyDescent="0.3">
      <c r="A143">
        <v>79.5</v>
      </c>
      <c r="B143">
        <v>-20.447600000000001</v>
      </c>
      <c r="C143">
        <v>534.88400000000001</v>
      </c>
    </row>
    <row r="144" spans="1:3" x14ac:dyDescent="0.3">
      <c r="A144">
        <v>80</v>
      </c>
      <c r="B144">
        <v>-20.156400000000001</v>
      </c>
      <c r="C144">
        <v>535.87</v>
      </c>
    </row>
    <row r="145" spans="1:3" x14ac:dyDescent="0.3">
      <c r="A145">
        <v>80.5</v>
      </c>
      <c r="B145">
        <v>-21.1218</v>
      </c>
      <c r="C145">
        <v>536.65099999999904</v>
      </c>
    </row>
    <row r="146" spans="1:3" x14ac:dyDescent="0.3">
      <c r="A146">
        <v>81</v>
      </c>
      <c r="B146">
        <v>-21.3</v>
      </c>
      <c r="C146">
        <v>537.86300000000006</v>
      </c>
    </row>
    <row r="147" spans="1:3" x14ac:dyDescent="0.3">
      <c r="A147">
        <v>81.5</v>
      </c>
      <c r="B147">
        <v>-19.2987</v>
      </c>
      <c r="C147">
        <v>538.80799999999999</v>
      </c>
    </row>
    <row r="148" spans="1:3" x14ac:dyDescent="0.3">
      <c r="A148">
        <v>82</v>
      </c>
      <c r="B148">
        <v>-17.050899999999999</v>
      </c>
      <c r="C148">
        <v>539.80100000000004</v>
      </c>
    </row>
    <row r="149" spans="1:3" x14ac:dyDescent="0.3">
      <c r="A149">
        <v>82.5</v>
      </c>
      <c r="B149">
        <v>-20.7178</v>
      </c>
      <c r="C149">
        <v>540.73099999999999</v>
      </c>
    </row>
    <row r="150" spans="1:3" x14ac:dyDescent="0.3">
      <c r="A150">
        <v>83</v>
      </c>
      <c r="B150">
        <v>-18.843599999999999</v>
      </c>
      <c r="C150">
        <v>541.77300000000002</v>
      </c>
    </row>
    <row r="151" spans="1:3" x14ac:dyDescent="0.3">
      <c r="A151">
        <v>83.5</v>
      </c>
      <c r="B151">
        <v>-19.359300000000001</v>
      </c>
      <c r="C151">
        <v>542.68299999999999</v>
      </c>
    </row>
    <row r="152" spans="1:3" x14ac:dyDescent="0.3">
      <c r="A152">
        <v>84</v>
      </c>
      <c r="B152">
        <v>-22.809100000000001</v>
      </c>
      <c r="C152">
        <v>543.81299999999999</v>
      </c>
    </row>
    <row r="153" spans="1:3" x14ac:dyDescent="0.3">
      <c r="A153">
        <v>84.5</v>
      </c>
      <c r="B153">
        <v>-19.383600000000001</v>
      </c>
      <c r="C153">
        <v>544.86099999999999</v>
      </c>
    </row>
    <row r="154" spans="1:3" x14ac:dyDescent="0.3">
      <c r="A154">
        <v>85</v>
      </c>
      <c r="B154">
        <v>-16.878499999999999</v>
      </c>
      <c r="C154">
        <v>546.12800000000004</v>
      </c>
    </row>
    <row r="155" spans="1:3" x14ac:dyDescent="0.3">
      <c r="A155">
        <v>85.5</v>
      </c>
      <c r="B155">
        <v>-18.239799999999999</v>
      </c>
      <c r="C155">
        <v>546.95399999999904</v>
      </c>
    </row>
    <row r="156" spans="1:3" x14ac:dyDescent="0.3">
      <c r="A156">
        <v>86</v>
      </c>
      <c r="B156">
        <v>-16.240500000000001</v>
      </c>
      <c r="C156">
        <v>547.88499999999999</v>
      </c>
    </row>
    <row r="157" spans="1:3" x14ac:dyDescent="0.3">
      <c r="A157">
        <v>86.5</v>
      </c>
      <c r="B157">
        <v>-19.754200000000001</v>
      </c>
      <c r="C157">
        <v>549.33100000000002</v>
      </c>
    </row>
    <row r="158" spans="1:3" x14ac:dyDescent="0.3">
      <c r="A158">
        <v>87</v>
      </c>
      <c r="B158">
        <v>-18.5779</v>
      </c>
      <c r="C158">
        <v>550.54</v>
      </c>
    </row>
    <row r="159" spans="1:3" x14ac:dyDescent="0.3">
      <c r="A159">
        <v>87.5</v>
      </c>
      <c r="B159">
        <v>-18.763000000000002</v>
      </c>
      <c r="C159">
        <v>551.54200000000003</v>
      </c>
    </row>
    <row r="160" spans="1:3" x14ac:dyDescent="0.3">
      <c r="A160">
        <v>88</v>
      </c>
      <c r="B160">
        <v>-18.852699999999999</v>
      </c>
      <c r="C160">
        <v>552.86599999999999</v>
      </c>
    </row>
    <row r="161" spans="1:3" x14ac:dyDescent="0.3">
      <c r="A161">
        <v>88.5</v>
      </c>
      <c r="B161">
        <v>-19.760000000000002</v>
      </c>
      <c r="C161">
        <v>554.04100000000005</v>
      </c>
    </row>
    <row r="162" spans="1:3" x14ac:dyDescent="0.3">
      <c r="A162">
        <v>89</v>
      </c>
      <c r="B162">
        <v>-18.583500000000001</v>
      </c>
      <c r="C162">
        <v>555.11199999999997</v>
      </c>
    </row>
    <row r="163" spans="1:3" x14ac:dyDescent="0.3">
      <c r="A163">
        <v>89.5</v>
      </c>
      <c r="B163">
        <v>-19.378599999999999</v>
      </c>
      <c r="C163">
        <v>556.30200000000002</v>
      </c>
    </row>
    <row r="164" spans="1:3" x14ac:dyDescent="0.3">
      <c r="A164">
        <v>90</v>
      </c>
      <c r="B164">
        <v>-19.3186</v>
      </c>
      <c r="C164">
        <v>557.57100000000003</v>
      </c>
    </row>
    <row r="165" spans="1:3" x14ac:dyDescent="0.3">
      <c r="A165">
        <v>90.5</v>
      </c>
      <c r="B165">
        <v>-18.382100000000001</v>
      </c>
      <c r="C165">
        <v>558.77200000000005</v>
      </c>
    </row>
    <row r="166" spans="1:3" x14ac:dyDescent="0.3">
      <c r="A166">
        <v>91</v>
      </c>
      <c r="B166">
        <v>-17.052099999999999</v>
      </c>
      <c r="C166">
        <v>560.07799999999997</v>
      </c>
    </row>
    <row r="167" spans="1:3" x14ac:dyDescent="0.3">
      <c r="A167">
        <v>91.5</v>
      </c>
      <c r="B167">
        <v>-19.884399999999999</v>
      </c>
      <c r="C167">
        <v>561.54700000000003</v>
      </c>
    </row>
    <row r="168" spans="1:3" x14ac:dyDescent="0.3">
      <c r="A168">
        <v>92</v>
      </c>
      <c r="B168">
        <v>-17.498699999999999</v>
      </c>
      <c r="C168">
        <v>562.73</v>
      </c>
    </row>
    <row r="169" spans="1:3" x14ac:dyDescent="0.3">
      <c r="A169">
        <v>92.5</v>
      </c>
      <c r="B169">
        <v>-19.802199999999999</v>
      </c>
      <c r="C169">
        <v>564.33799999999997</v>
      </c>
    </row>
    <row r="170" spans="1:3" x14ac:dyDescent="0.3">
      <c r="A170">
        <v>93</v>
      </c>
      <c r="B170">
        <v>-19.883900000000001</v>
      </c>
      <c r="C170">
        <v>565.70500000000004</v>
      </c>
    </row>
    <row r="171" spans="1:3" x14ac:dyDescent="0.3">
      <c r="A171">
        <v>93.5</v>
      </c>
      <c r="B171">
        <v>-17.237500000000001</v>
      </c>
      <c r="C171">
        <v>567.69100000000003</v>
      </c>
    </row>
    <row r="172" spans="1:3" x14ac:dyDescent="0.3">
      <c r="A172">
        <v>94</v>
      </c>
      <c r="B172">
        <v>-18.903099999999998</v>
      </c>
      <c r="C172">
        <v>569.14400000000001</v>
      </c>
    </row>
    <row r="173" spans="1:3" x14ac:dyDescent="0.3">
      <c r="A173">
        <v>94.5</v>
      </c>
      <c r="B173">
        <v>-17.393999999999998</v>
      </c>
      <c r="C173">
        <v>570.78700000000003</v>
      </c>
    </row>
    <row r="174" spans="1:3" x14ac:dyDescent="0.3">
      <c r="A174">
        <v>95</v>
      </c>
      <c r="B174">
        <v>-19.429099999999998</v>
      </c>
      <c r="C174">
        <v>572.38900000000001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5361" r:id="rId3">
          <objectPr defaultSize="0" autoPict="0" r:id="rId4">
            <anchor moveWithCells="1">
              <from>
                <xdr:col>3</xdr:col>
                <xdr:colOff>114300</xdr:colOff>
                <xdr:row>3</xdr:row>
                <xdr:rowOff>45720</xdr:rowOff>
              </from>
              <to>
                <xdr:col>7</xdr:col>
                <xdr:colOff>579120</xdr:colOff>
                <xdr:row>20</xdr:row>
                <xdr:rowOff>76200</xdr:rowOff>
              </to>
            </anchor>
          </objectPr>
        </oleObject>
      </mc:Choice>
      <mc:Fallback>
        <oleObject progId="SigmaPlotGraphicObject.13" shapeId="15361" r:id="rId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4:K173"/>
  <sheetViews>
    <sheetView workbookViewId="0">
      <selection activeCell="E31" sqref="E31"/>
    </sheetView>
  </sheetViews>
  <sheetFormatPr baseColWidth="10" defaultRowHeight="14.4" x14ac:dyDescent="0.3"/>
  <cols>
    <col min="5" max="5" width="18.6640625" customWidth="1"/>
    <col min="6" max="6" width="18.44140625" customWidth="1"/>
  </cols>
  <sheetData>
    <row r="4" spans="1:11" x14ac:dyDescent="0.3">
      <c r="A4">
        <v>10</v>
      </c>
      <c r="B4">
        <v>-28.233799999999999</v>
      </c>
      <c r="C4">
        <v>398.089</v>
      </c>
      <c r="I4">
        <v>300</v>
      </c>
      <c r="J4">
        <v>0.255882</v>
      </c>
      <c r="K4">
        <v>267.209</v>
      </c>
    </row>
    <row r="5" spans="1:11" x14ac:dyDescent="0.3">
      <c r="A5">
        <v>10.5</v>
      </c>
      <c r="B5">
        <v>-27.8871</v>
      </c>
      <c r="C5">
        <v>398.286</v>
      </c>
      <c r="I5">
        <v>299</v>
      </c>
      <c r="J5">
        <v>0.265988</v>
      </c>
      <c r="K5">
        <v>267.77800000000002</v>
      </c>
    </row>
    <row r="6" spans="1:11" x14ac:dyDescent="0.3">
      <c r="A6">
        <v>11</v>
      </c>
      <c r="B6">
        <v>-28.121600000000001</v>
      </c>
      <c r="C6">
        <v>398.11799999999999</v>
      </c>
      <c r="I6">
        <v>298</v>
      </c>
      <c r="J6">
        <v>0.30047099999999999</v>
      </c>
      <c r="K6">
        <v>267.65600000000001</v>
      </c>
    </row>
    <row r="7" spans="1:11" x14ac:dyDescent="0.3">
      <c r="A7">
        <v>11.5</v>
      </c>
      <c r="B7">
        <v>-28.0242</v>
      </c>
      <c r="C7">
        <v>398.15800000000002</v>
      </c>
      <c r="I7">
        <v>297</v>
      </c>
      <c r="J7">
        <v>0.34489399999999998</v>
      </c>
      <c r="K7">
        <v>268.34100000000001</v>
      </c>
    </row>
    <row r="8" spans="1:11" x14ac:dyDescent="0.3">
      <c r="A8">
        <v>12</v>
      </c>
      <c r="B8">
        <v>-28.168299999999999</v>
      </c>
      <c r="C8">
        <v>398.572</v>
      </c>
      <c r="I8">
        <v>296</v>
      </c>
      <c r="J8">
        <v>0.28378999999999999</v>
      </c>
      <c r="K8">
        <v>268.52600000000001</v>
      </c>
    </row>
    <row r="9" spans="1:11" x14ac:dyDescent="0.3">
      <c r="A9">
        <v>12.5</v>
      </c>
      <c r="B9">
        <v>-27.952300000000001</v>
      </c>
      <c r="C9">
        <v>396.125</v>
      </c>
      <c r="I9">
        <v>295</v>
      </c>
      <c r="J9">
        <v>0.33858500000000002</v>
      </c>
      <c r="K9">
        <v>268.94499999999999</v>
      </c>
    </row>
    <row r="10" spans="1:11" x14ac:dyDescent="0.3">
      <c r="A10">
        <v>13</v>
      </c>
      <c r="B10">
        <v>-27.414100000000001</v>
      </c>
      <c r="C10">
        <v>399.26799999999997</v>
      </c>
      <c r="I10">
        <v>294</v>
      </c>
      <c r="J10">
        <v>0.18678</v>
      </c>
      <c r="K10">
        <v>269.14299999999997</v>
      </c>
    </row>
    <row r="11" spans="1:11" x14ac:dyDescent="0.3">
      <c r="A11">
        <v>13.5</v>
      </c>
      <c r="B11">
        <v>-28.116499999999998</v>
      </c>
      <c r="C11">
        <v>400.51499999999999</v>
      </c>
      <c r="I11">
        <v>293</v>
      </c>
      <c r="J11">
        <v>0.31425799999999998</v>
      </c>
      <c r="K11">
        <v>269.75</v>
      </c>
    </row>
    <row r="12" spans="1:11" x14ac:dyDescent="0.3">
      <c r="A12">
        <v>14</v>
      </c>
      <c r="B12">
        <v>-27.867699999999999</v>
      </c>
      <c r="C12">
        <v>400.53399999999999</v>
      </c>
      <c r="I12">
        <v>292</v>
      </c>
      <c r="J12">
        <v>0.28537299999999999</v>
      </c>
      <c r="K12">
        <v>269.68299999999999</v>
      </c>
    </row>
    <row r="13" spans="1:11" x14ac:dyDescent="0.3">
      <c r="A13">
        <v>14.5</v>
      </c>
      <c r="B13">
        <v>-28.406500000000001</v>
      </c>
      <c r="C13">
        <v>400.38</v>
      </c>
      <c r="I13">
        <v>291</v>
      </c>
      <c r="J13">
        <v>0.292408</v>
      </c>
      <c r="K13">
        <v>270.125</v>
      </c>
    </row>
    <row r="14" spans="1:11" x14ac:dyDescent="0.3">
      <c r="A14">
        <v>15</v>
      </c>
      <c r="B14">
        <v>-28.5246</v>
      </c>
      <c r="C14">
        <v>401.17599999999999</v>
      </c>
      <c r="I14">
        <v>290</v>
      </c>
      <c r="J14">
        <v>0.26345800000000003</v>
      </c>
      <c r="K14">
        <v>270.48399999999998</v>
      </c>
    </row>
    <row r="15" spans="1:11" x14ac:dyDescent="0.3">
      <c r="A15">
        <v>15.5</v>
      </c>
      <c r="B15">
        <v>-28.0427</v>
      </c>
      <c r="C15">
        <v>400.46699999999998</v>
      </c>
      <c r="I15">
        <v>289</v>
      </c>
      <c r="J15">
        <v>0.26462799999999997</v>
      </c>
      <c r="K15">
        <v>271.16399999999999</v>
      </c>
    </row>
    <row r="16" spans="1:11" x14ac:dyDescent="0.3">
      <c r="A16">
        <v>16</v>
      </c>
      <c r="B16">
        <v>-28.248699999999999</v>
      </c>
      <c r="C16">
        <v>403.00099999999998</v>
      </c>
      <c r="I16">
        <v>288</v>
      </c>
      <c r="J16">
        <v>0.43146400000000001</v>
      </c>
      <c r="K16">
        <v>271.846</v>
      </c>
    </row>
    <row r="17" spans="1:11" x14ac:dyDescent="0.3">
      <c r="A17">
        <v>16.5</v>
      </c>
      <c r="B17">
        <v>-27.733000000000001</v>
      </c>
      <c r="C17">
        <v>402.83</v>
      </c>
      <c r="I17">
        <v>287</v>
      </c>
      <c r="J17">
        <v>0.28533199999999997</v>
      </c>
      <c r="K17">
        <v>272.20699999999999</v>
      </c>
    </row>
    <row r="18" spans="1:11" x14ac:dyDescent="0.3">
      <c r="A18">
        <v>17</v>
      </c>
      <c r="B18">
        <v>-27.956600000000002</v>
      </c>
      <c r="C18">
        <v>401.84300000000002</v>
      </c>
      <c r="I18">
        <v>286</v>
      </c>
      <c r="J18">
        <v>0.34183000000000002</v>
      </c>
      <c r="K18">
        <v>273.13499999999999</v>
      </c>
    </row>
    <row r="19" spans="1:11" x14ac:dyDescent="0.3">
      <c r="A19">
        <v>17.5</v>
      </c>
      <c r="B19">
        <v>-27.773099999999999</v>
      </c>
      <c r="C19">
        <v>402.91500000000002</v>
      </c>
      <c r="I19">
        <v>285</v>
      </c>
      <c r="J19">
        <v>0.31789200000000001</v>
      </c>
      <c r="K19">
        <v>273.35500000000002</v>
      </c>
    </row>
    <row r="20" spans="1:11" x14ac:dyDescent="0.3">
      <c r="A20">
        <v>18</v>
      </c>
      <c r="B20">
        <v>-28.165600000000001</v>
      </c>
      <c r="C20">
        <v>403.88900000000001</v>
      </c>
      <c r="I20">
        <v>284</v>
      </c>
      <c r="J20">
        <v>0.332814</v>
      </c>
      <c r="K20">
        <v>274.19099999999997</v>
      </c>
    </row>
    <row r="21" spans="1:11" x14ac:dyDescent="0.3">
      <c r="A21">
        <v>18.5</v>
      </c>
      <c r="B21">
        <v>-28.246700000000001</v>
      </c>
      <c r="C21">
        <v>404.49099999999999</v>
      </c>
      <c r="I21">
        <v>283</v>
      </c>
      <c r="J21">
        <v>0.34155000000000002</v>
      </c>
      <c r="K21">
        <v>274.69400000000002</v>
      </c>
    </row>
    <row r="22" spans="1:11" x14ac:dyDescent="0.3">
      <c r="A22">
        <v>19</v>
      </c>
      <c r="B22">
        <v>-27.9483</v>
      </c>
      <c r="C22">
        <v>402.69499999999999</v>
      </c>
      <c r="I22">
        <v>282</v>
      </c>
      <c r="J22">
        <v>0.35716700000000001</v>
      </c>
      <c r="K22">
        <v>274.904</v>
      </c>
    </row>
    <row r="23" spans="1:11" x14ac:dyDescent="0.3">
      <c r="A23">
        <v>19.5</v>
      </c>
      <c r="B23">
        <v>-27.728000000000002</v>
      </c>
      <c r="C23">
        <v>404.13299999999998</v>
      </c>
      <c r="I23">
        <v>281</v>
      </c>
      <c r="J23">
        <v>0.34374399999999999</v>
      </c>
      <c r="K23">
        <v>275.39299999999997</v>
      </c>
    </row>
    <row r="24" spans="1:11" x14ac:dyDescent="0.3">
      <c r="A24">
        <v>20</v>
      </c>
      <c r="B24">
        <v>-27.809000000000001</v>
      </c>
      <c r="C24">
        <v>404.83300000000003</v>
      </c>
      <c r="I24">
        <v>280</v>
      </c>
      <c r="J24">
        <v>0.296983</v>
      </c>
      <c r="K24">
        <v>276.42500000000001</v>
      </c>
    </row>
    <row r="25" spans="1:11" x14ac:dyDescent="0.3">
      <c r="A25">
        <v>20.5</v>
      </c>
      <c r="B25">
        <v>-27.639800000000001</v>
      </c>
      <c r="C25">
        <v>404.3</v>
      </c>
      <c r="E25" s="4" t="s">
        <v>16</v>
      </c>
      <c r="F25" s="4" t="s">
        <v>17</v>
      </c>
      <c r="G25" s="1"/>
      <c r="I25">
        <v>279</v>
      </c>
      <c r="J25">
        <v>0.488423</v>
      </c>
      <c r="K25">
        <v>276.61500000000001</v>
      </c>
    </row>
    <row r="26" spans="1:11" x14ac:dyDescent="0.3">
      <c r="A26">
        <v>21</v>
      </c>
      <c r="B26">
        <v>-27.656199999999998</v>
      </c>
      <c r="C26">
        <v>403.71699999999998</v>
      </c>
      <c r="I26">
        <v>278</v>
      </c>
      <c r="J26">
        <v>0.38815899999999998</v>
      </c>
      <c r="K26">
        <v>277.755</v>
      </c>
    </row>
    <row r="27" spans="1:11" x14ac:dyDescent="0.3">
      <c r="A27">
        <v>21.5</v>
      </c>
      <c r="B27">
        <v>-27.425999999999998</v>
      </c>
      <c r="C27">
        <v>404.452</v>
      </c>
      <c r="I27">
        <v>277</v>
      </c>
      <c r="J27">
        <v>0.43393599999999999</v>
      </c>
      <c r="K27">
        <v>278.43700000000001</v>
      </c>
    </row>
    <row r="28" spans="1:11" x14ac:dyDescent="0.3">
      <c r="A28">
        <v>22</v>
      </c>
      <c r="B28">
        <v>-27.206399999999999</v>
      </c>
      <c r="C28">
        <v>404.709</v>
      </c>
      <c r="I28">
        <v>276</v>
      </c>
      <c r="J28">
        <v>0.41603800000000002</v>
      </c>
      <c r="K28">
        <v>278.62</v>
      </c>
    </row>
    <row r="29" spans="1:11" x14ac:dyDescent="0.3">
      <c r="A29">
        <v>22.5</v>
      </c>
      <c r="B29">
        <v>-27.334399999999999</v>
      </c>
      <c r="C29">
        <v>404.40499999999997</v>
      </c>
      <c r="I29">
        <v>275</v>
      </c>
      <c r="J29">
        <v>0.45518399999999998</v>
      </c>
      <c r="K29">
        <v>279.31599999999997</v>
      </c>
    </row>
    <row r="30" spans="1:11" x14ac:dyDescent="0.3">
      <c r="A30">
        <v>23</v>
      </c>
      <c r="B30">
        <v>-27.427499999999998</v>
      </c>
      <c r="C30">
        <v>405.596</v>
      </c>
      <c r="I30">
        <v>274</v>
      </c>
      <c r="J30">
        <v>0.51378299999999999</v>
      </c>
      <c r="K30">
        <v>280.31799999999998</v>
      </c>
    </row>
    <row r="31" spans="1:11" x14ac:dyDescent="0.3">
      <c r="A31">
        <v>23.5</v>
      </c>
      <c r="B31">
        <v>-27.08</v>
      </c>
      <c r="C31">
        <v>404.30399999999997</v>
      </c>
      <c r="I31">
        <v>273</v>
      </c>
      <c r="J31">
        <v>0.395424</v>
      </c>
      <c r="K31">
        <v>280.57299999999998</v>
      </c>
    </row>
    <row r="32" spans="1:11" x14ac:dyDescent="0.3">
      <c r="A32">
        <v>24</v>
      </c>
      <c r="B32">
        <v>-26.8644</v>
      </c>
      <c r="C32">
        <v>407.64</v>
      </c>
      <c r="I32">
        <v>272</v>
      </c>
      <c r="J32">
        <v>0.42848000000000003</v>
      </c>
      <c r="K32">
        <v>281.49700000000001</v>
      </c>
    </row>
    <row r="33" spans="1:11" x14ac:dyDescent="0.3">
      <c r="A33">
        <v>24.5</v>
      </c>
      <c r="B33">
        <v>-26.954499999999999</v>
      </c>
      <c r="C33">
        <v>406.26100000000002</v>
      </c>
      <c r="I33">
        <v>271</v>
      </c>
      <c r="J33">
        <v>0.39019900000000002</v>
      </c>
      <c r="K33">
        <v>282.11200000000002</v>
      </c>
    </row>
    <row r="34" spans="1:11" x14ac:dyDescent="0.3">
      <c r="A34">
        <v>25</v>
      </c>
      <c r="B34">
        <v>-26.6707</v>
      </c>
      <c r="C34">
        <v>407.26900000000001</v>
      </c>
      <c r="I34">
        <v>270</v>
      </c>
      <c r="J34">
        <v>0.36009099999999999</v>
      </c>
      <c r="K34">
        <v>283.51100000000002</v>
      </c>
    </row>
    <row r="35" spans="1:11" x14ac:dyDescent="0.3">
      <c r="A35">
        <v>25.5</v>
      </c>
      <c r="B35">
        <v>-26.581199999999999</v>
      </c>
      <c r="C35">
        <v>407.91199999999998</v>
      </c>
      <c r="I35">
        <v>269</v>
      </c>
      <c r="J35">
        <v>0.389768</v>
      </c>
      <c r="K35">
        <v>284.13499999999999</v>
      </c>
    </row>
    <row r="36" spans="1:11" x14ac:dyDescent="0.3">
      <c r="A36">
        <v>26</v>
      </c>
      <c r="B36">
        <v>-26.122</v>
      </c>
      <c r="C36">
        <v>408.82100000000003</v>
      </c>
      <c r="I36">
        <v>268</v>
      </c>
      <c r="J36">
        <v>0.45515699999999998</v>
      </c>
      <c r="K36">
        <v>284.97199999999998</v>
      </c>
    </row>
    <row r="37" spans="1:11" x14ac:dyDescent="0.3">
      <c r="A37">
        <v>26.5</v>
      </c>
      <c r="B37">
        <v>-26.4115</v>
      </c>
      <c r="C37">
        <v>408.81299999999999</v>
      </c>
      <c r="I37">
        <v>267</v>
      </c>
      <c r="J37">
        <v>0.53801500000000002</v>
      </c>
      <c r="K37">
        <v>285.471</v>
      </c>
    </row>
    <row r="38" spans="1:11" x14ac:dyDescent="0.3">
      <c r="A38">
        <v>27</v>
      </c>
      <c r="B38">
        <v>-25.9147</v>
      </c>
      <c r="C38">
        <v>410.09100000000001</v>
      </c>
      <c r="I38">
        <v>266</v>
      </c>
      <c r="J38">
        <v>0.31989299999999998</v>
      </c>
      <c r="K38">
        <v>285.99200000000002</v>
      </c>
    </row>
    <row r="39" spans="1:11" x14ac:dyDescent="0.3">
      <c r="A39">
        <v>27.5</v>
      </c>
      <c r="B39">
        <v>-25.906300000000002</v>
      </c>
      <c r="C39">
        <v>409.767</v>
      </c>
      <c r="I39">
        <v>265</v>
      </c>
      <c r="J39">
        <v>0.35156399999999999</v>
      </c>
      <c r="K39">
        <v>286.45100000000002</v>
      </c>
    </row>
    <row r="40" spans="1:11" x14ac:dyDescent="0.3">
      <c r="A40">
        <v>28</v>
      </c>
      <c r="B40">
        <v>-25.933800000000002</v>
      </c>
      <c r="C40">
        <v>411.25900000000001</v>
      </c>
      <c r="I40">
        <v>264</v>
      </c>
      <c r="J40">
        <v>0.36630499999999999</v>
      </c>
      <c r="K40">
        <v>287.00400000000002</v>
      </c>
    </row>
    <row r="41" spans="1:11" x14ac:dyDescent="0.3">
      <c r="A41">
        <v>28.5</v>
      </c>
      <c r="B41">
        <v>-25.947800000000001</v>
      </c>
      <c r="C41">
        <v>410.84100000000001</v>
      </c>
      <c r="I41">
        <v>263</v>
      </c>
      <c r="J41">
        <v>0.33913700000000002</v>
      </c>
      <c r="K41">
        <v>288.20800000000003</v>
      </c>
    </row>
    <row r="42" spans="1:11" x14ac:dyDescent="0.3">
      <c r="A42">
        <v>29</v>
      </c>
      <c r="B42">
        <v>-25.216999999999999</v>
      </c>
      <c r="C42">
        <v>412.31700000000001</v>
      </c>
      <c r="I42">
        <v>262</v>
      </c>
      <c r="J42">
        <v>0.30698500000000001</v>
      </c>
      <c r="K42">
        <v>288.99</v>
      </c>
    </row>
    <row r="43" spans="1:11" x14ac:dyDescent="0.3">
      <c r="A43">
        <v>29.5</v>
      </c>
      <c r="B43">
        <v>-25.563700000000001</v>
      </c>
      <c r="C43">
        <v>409.42700000000002</v>
      </c>
      <c r="I43">
        <v>261</v>
      </c>
      <c r="J43">
        <v>0.45990900000000001</v>
      </c>
      <c r="K43">
        <v>289.108</v>
      </c>
    </row>
    <row r="44" spans="1:11" x14ac:dyDescent="0.3">
      <c r="A44">
        <v>30</v>
      </c>
      <c r="B44">
        <v>-25.31</v>
      </c>
      <c r="C44">
        <v>411.11500000000001</v>
      </c>
      <c r="I44">
        <v>260</v>
      </c>
      <c r="J44">
        <v>0.32995200000000002</v>
      </c>
      <c r="K44">
        <v>289.66399999999999</v>
      </c>
    </row>
    <row r="45" spans="1:11" x14ac:dyDescent="0.3">
      <c r="A45">
        <v>30.5</v>
      </c>
      <c r="B45">
        <v>-24.809200000000001</v>
      </c>
      <c r="C45">
        <v>411.87</v>
      </c>
      <c r="I45">
        <v>259</v>
      </c>
      <c r="J45">
        <v>0.28707300000000002</v>
      </c>
      <c r="K45">
        <v>290.70499999999998</v>
      </c>
    </row>
    <row r="46" spans="1:11" x14ac:dyDescent="0.3">
      <c r="A46">
        <v>31</v>
      </c>
      <c r="B46">
        <v>-25.415299999999998</v>
      </c>
      <c r="C46">
        <v>413.20100000000002</v>
      </c>
      <c r="I46">
        <v>258</v>
      </c>
      <c r="J46">
        <v>0.306282</v>
      </c>
      <c r="K46">
        <v>291.13400000000001</v>
      </c>
    </row>
    <row r="47" spans="1:11" x14ac:dyDescent="0.3">
      <c r="A47">
        <v>31.5</v>
      </c>
      <c r="B47">
        <v>-24.747900000000001</v>
      </c>
      <c r="C47">
        <v>413.255</v>
      </c>
      <c r="I47">
        <v>257</v>
      </c>
      <c r="J47">
        <v>0.290578</v>
      </c>
      <c r="K47">
        <v>291.69299999999998</v>
      </c>
    </row>
    <row r="48" spans="1:11" x14ac:dyDescent="0.3">
      <c r="A48">
        <v>32</v>
      </c>
      <c r="B48">
        <v>-24.453700000000001</v>
      </c>
      <c r="C48">
        <v>409.154</v>
      </c>
      <c r="I48">
        <v>256</v>
      </c>
      <c r="J48">
        <v>0.19220400000000001</v>
      </c>
      <c r="K48">
        <v>292.11799999999999</v>
      </c>
    </row>
    <row r="49" spans="1:11" x14ac:dyDescent="0.3">
      <c r="A49">
        <v>32.5</v>
      </c>
      <c r="B49">
        <v>-24.633199999999999</v>
      </c>
      <c r="C49">
        <v>411.34300000000002</v>
      </c>
      <c r="I49">
        <v>255</v>
      </c>
      <c r="J49">
        <v>0.21804899999999999</v>
      </c>
      <c r="K49">
        <v>292.06700000000001</v>
      </c>
    </row>
    <row r="50" spans="1:11" x14ac:dyDescent="0.3">
      <c r="A50">
        <v>33</v>
      </c>
      <c r="B50">
        <v>-24.230899999999998</v>
      </c>
      <c r="C50">
        <v>407.95100000000002</v>
      </c>
      <c r="I50">
        <v>254</v>
      </c>
      <c r="J50">
        <v>0.29721199999999998</v>
      </c>
      <c r="K50">
        <v>292.69900000000001</v>
      </c>
    </row>
    <row r="51" spans="1:11" x14ac:dyDescent="0.3">
      <c r="A51">
        <v>33.5</v>
      </c>
      <c r="B51">
        <v>-25.0197</v>
      </c>
      <c r="C51">
        <v>410.51799999999997</v>
      </c>
      <c r="I51">
        <v>253</v>
      </c>
      <c r="J51">
        <v>0.44714500000000001</v>
      </c>
      <c r="K51">
        <v>293.43799999999999</v>
      </c>
    </row>
    <row r="52" spans="1:11" x14ac:dyDescent="0.3">
      <c r="A52">
        <v>34</v>
      </c>
      <c r="B52">
        <v>-25.026399999999999</v>
      </c>
      <c r="C52">
        <v>410.26400000000001</v>
      </c>
      <c r="I52">
        <v>252</v>
      </c>
      <c r="J52">
        <v>0.25590099999999999</v>
      </c>
      <c r="K52">
        <v>293.98700000000002</v>
      </c>
    </row>
    <row r="53" spans="1:11" x14ac:dyDescent="0.3">
      <c r="A53">
        <v>34.5</v>
      </c>
      <c r="B53">
        <v>-24.063099999999999</v>
      </c>
      <c r="C53">
        <v>410.96800000000002</v>
      </c>
      <c r="I53">
        <v>251</v>
      </c>
      <c r="J53">
        <v>0.152647</v>
      </c>
      <c r="K53">
        <v>294.08699999999999</v>
      </c>
    </row>
    <row r="54" spans="1:11" x14ac:dyDescent="0.3">
      <c r="A54">
        <v>35</v>
      </c>
      <c r="B54">
        <v>-24.664200000000001</v>
      </c>
      <c r="C54">
        <v>411.22300000000001</v>
      </c>
      <c r="I54">
        <v>250</v>
      </c>
      <c r="J54">
        <v>9.81432E-2</v>
      </c>
      <c r="K54">
        <v>294.69</v>
      </c>
    </row>
    <row r="55" spans="1:11" x14ac:dyDescent="0.3">
      <c r="A55">
        <v>35.5</v>
      </c>
      <c r="B55">
        <v>-24.855599999999999</v>
      </c>
      <c r="C55">
        <v>411.00200000000001</v>
      </c>
      <c r="I55">
        <v>249</v>
      </c>
      <c r="J55">
        <v>-9.3715199999999999E-2</v>
      </c>
      <c r="K55">
        <v>294.89</v>
      </c>
    </row>
    <row r="56" spans="1:11" x14ac:dyDescent="0.3">
      <c r="A56">
        <v>36</v>
      </c>
      <c r="B56">
        <v>-25.2881</v>
      </c>
      <c r="C56">
        <v>412.584</v>
      </c>
      <c r="I56">
        <v>248</v>
      </c>
      <c r="J56">
        <v>-0.20948600000000001</v>
      </c>
      <c r="K56">
        <v>294.11099999999999</v>
      </c>
    </row>
    <row r="57" spans="1:11" x14ac:dyDescent="0.3">
      <c r="A57">
        <v>36.5</v>
      </c>
      <c r="B57">
        <v>-24.505299999999998</v>
      </c>
      <c r="C57">
        <v>414.565</v>
      </c>
      <c r="I57">
        <v>247</v>
      </c>
      <c r="J57">
        <v>-0.30355199999999999</v>
      </c>
      <c r="K57">
        <v>295.41500000000002</v>
      </c>
    </row>
    <row r="58" spans="1:11" x14ac:dyDescent="0.3">
      <c r="A58">
        <v>37</v>
      </c>
      <c r="B58">
        <v>-24.9344</v>
      </c>
      <c r="C58">
        <v>412.51</v>
      </c>
      <c r="I58">
        <v>246</v>
      </c>
      <c r="J58">
        <v>-0.474825</v>
      </c>
      <c r="K58">
        <v>296.47899999999998</v>
      </c>
    </row>
    <row r="59" spans="1:11" x14ac:dyDescent="0.3">
      <c r="A59">
        <v>37.5</v>
      </c>
      <c r="B59">
        <v>-24.9009</v>
      </c>
      <c r="C59">
        <v>414.863</v>
      </c>
      <c r="I59">
        <v>245</v>
      </c>
      <c r="J59">
        <v>-0.89572600000000002</v>
      </c>
      <c r="K59">
        <v>297.38499999999999</v>
      </c>
    </row>
    <row r="60" spans="1:11" x14ac:dyDescent="0.3">
      <c r="A60">
        <v>38</v>
      </c>
      <c r="B60">
        <v>-24.561800000000002</v>
      </c>
      <c r="C60">
        <v>417.96100000000001</v>
      </c>
      <c r="I60">
        <v>244</v>
      </c>
      <c r="J60">
        <v>-1.24342</v>
      </c>
      <c r="K60">
        <v>298.28500000000003</v>
      </c>
    </row>
    <row r="61" spans="1:11" x14ac:dyDescent="0.3">
      <c r="A61">
        <v>38.5</v>
      </c>
      <c r="B61">
        <v>-24.442599999999999</v>
      </c>
      <c r="C61">
        <v>419.38200000000001</v>
      </c>
      <c r="I61">
        <v>243</v>
      </c>
      <c r="J61">
        <v>-1.6745399999999999</v>
      </c>
      <c r="K61">
        <v>299.23599999999999</v>
      </c>
    </row>
    <row r="62" spans="1:11" x14ac:dyDescent="0.3">
      <c r="A62">
        <v>39</v>
      </c>
      <c r="B62">
        <v>-24.436599999999999</v>
      </c>
      <c r="C62">
        <v>417.84199999999998</v>
      </c>
      <c r="I62">
        <v>242</v>
      </c>
      <c r="J62">
        <v>-2.2191800000000002</v>
      </c>
      <c r="K62">
        <v>300.04000000000002</v>
      </c>
    </row>
    <row r="63" spans="1:11" x14ac:dyDescent="0.3">
      <c r="A63">
        <v>39.5</v>
      </c>
      <c r="B63">
        <v>-24.973299999999998</v>
      </c>
      <c r="C63">
        <v>420.62900000000002</v>
      </c>
      <c r="I63">
        <v>241</v>
      </c>
      <c r="J63">
        <v>-2.9041800000000002</v>
      </c>
      <c r="K63">
        <v>301.36700000000002</v>
      </c>
    </row>
    <row r="64" spans="1:11" x14ac:dyDescent="0.3">
      <c r="A64">
        <v>40</v>
      </c>
      <c r="B64">
        <v>-24.677700000000002</v>
      </c>
      <c r="C64">
        <v>420.09199999999998</v>
      </c>
      <c r="I64">
        <v>240</v>
      </c>
      <c r="J64">
        <v>-3.5608</v>
      </c>
      <c r="K64">
        <v>302.93</v>
      </c>
    </row>
    <row r="65" spans="1:11" x14ac:dyDescent="0.3">
      <c r="A65">
        <v>40.5</v>
      </c>
      <c r="B65">
        <v>-24.582000000000001</v>
      </c>
      <c r="C65">
        <v>420.875</v>
      </c>
      <c r="I65">
        <v>239</v>
      </c>
      <c r="J65">
        <v>-4.5322199999999997</v>
      </c>
      <c r="K65">
        <v>305.16800000000001</v>
      </c>
    </row>
    <row r="66" spans="1:11" x14ac:dyDescent="0.3">
      <c r="A66">
        <v>41</v>
      </c>
      <c r="B66">
        <v>-24.814699999999998</v>
      </c>
      <c r="C66">
        <v>420.78399999999999</v>
      </c>
      <c r="I66">
        <v>238</v>
      </c>
      <c r="J66">
        <v>-5.8653399999999998</v>
      </c>
      <c r="K66">
        <v>307.37200000000001</v>
      </c>
    </row>
    <row r="67" spans="1:11" x14ac:dyDescent="0.3">
      <c r="A67">
        <v>41.5</v>
      </c>
      <c r="B67">
        <v>-23.743400000000001</v>
      </c>
      <c r="C67">
        <v>419.73500000000001</v>
      </c>
      <c r="I67">
        <v>237</v>
      </c>
      <c r="J67">
        <v>-6.7888000000000002</v>
      </c>
      <c r="K67">
        <v>310.077</v>
      </c>
    </row>
    <row r="68" spans="1:11" x14ac:dyDescent="0.3">
      <c r="A68">
        <v>42</v>
      </c>
      <c r="B68">
        <v>-24.029</v>
      </c>
      <c r="C68">
        <v>420.24599999999998</v>
      </c>
      <c r="I68">
        <v>236</v>
      </c>
      <c r="J68">
        <v>-8.4424899999999994</v>
      </c>
      <c r="K68">
        <v>313.11200000000002</v>
      </c>
    </row>
    <row r="69" spans="1:11" x14ac:dyDescent="0.3">
      <c r="A69">
        <v>42.5</v>
      </c>
      <c r="B69">
        <v>-23.855899999999998</v>
      </c>
      <c r="C69">
        <v>419.54500000000002</v>
      </c>
      <c r="I69">
        <v>235</v>
      </c>
      <c r="J69">
        <v>-9.8883299999999998</v>
      </c>
      <c r="K69">
        <v>316.29000000000002</v>
      </c>
    </row>
    <row r="70" spans="1:11" x14ac:dyDescent="0.3">
      <c r="A70">
        <v>43</v>
      </c>
      <c r="B70">
        <v>-24.818899999999999</v>
      </c>
      <c r="C70">
        <v>420.18799999999999</v>
      </c>
      <c r="I70">
        <v>234</v>
      </c>
      <c r="J70">
        <v>-11.516299999999999</v>
      </c>
      <c r="K70">
        <v>319.86500000000001</v>
      </c>
    </row>
    <row r="71" spans="1:11" x14ac:dyDescent="0.3">
      <c r="A71">
        <v>43.5</v>
      </c>
      <c r="B71">
        <v>-24.7347</v>
      </c>
      <c r="C71">
        <v>419.07100000000003</v>
      </c>
      <c r="I71">
        <v>233</v>
      </c>
      <c r="J71">
        <v>-13.4801</v>
      </c>
      <c r="K71">
        <v>323.68900000000002</v>
      </c>
    </row>
    <row r="72" spans="1:11" x14ac:dyDescent="0.3">
      <c r="A72">
        <v>44</v>
      </c>
      <c r="B72">
        <v>-24.756499999999999</v>
      </c>
      <c r="C72">
        <v>418.827</v>
      </c>
      <c r="I72">
        <v>232</v>
      </c>
      <c r="J72">
        <v>-15.2463</v>
      </c>
      <c r="K72">
        <v>328.24599999999998</v>
      </c>
    </row>
    <row r="73" spans="1:11" x14ac:dyDescent="0.3">
      <c r="A73">
        <v>44.5</v>
      </c>
      <c r="B73">
        <v>-23.806000000000001</v>
      </c>
      <c r="C73">
        <v>420.50200000000001</v>
      </c>
      <c r="I73">
        <v>231</v>
      </c>
      <c r="J73">
        <v>-16.887499999999999</v>
      </c>
      <c r="K73">
        <v>333.44400000000002</v>
      </c>
    </row>
    <row r="74" spans="1:11" x14ac:dyDescent="0.3">
      <c r="A74">
        <v>45</v>
      </c>
      <c r="B74">
        <v>-23.919599999999999</v>
      </c>
      <c r="C74">
        <v>419.14400000000001</v>
      </c>
      <c r="I74">
        <v>230</v>
      </c>
      <c r="J74">
        <v>-18.701000000000001</v>
      </c>
      <c r="K74">
        <v>337.75599999999997</v>
      </c>
    </row>
    <row r="75" spans="1:11" x14ac:dyDescent="0.3">
      <c r="A75">
        <v>45.5</v>
      </c>
      <c r="B75">
        <v>-24.6294</v>
      </c>
      <c r="C75">
        <v>420.28899999999999</v>
      </c>
      <c r="I75">
        <v>229</v>
      </c>
      <c r="J75">
        <v>-20.485299999999999</v>
      </c>
      <c r="K75">
        <v>344.40699999999998</v>
      </c>
    </row>
    <row r="76" spans="1:11" x14ac:dyDescent="0.3">
      <c r="A76">
        <v>46</v>
      </c>
      <c r="B76">
        <v>-24.496099999999998</v>
      </c>
      <c r="C76">
        <v>418.84</v>
      </c>
      <c r="I76">
        <v>228</v>
      </c>
      <c r="J76">
        <v>-22.247900000000001</v>
      </c>
      <c r="K76">
        <v>350.476</v>
      </c>
    </row>
    <row r="77" spans="1:11" x14ac:dyDescent="0.3">
      <c r="A77">
        <v>46.5</v>
      </c>
      <c r="B77">
        <v>-24.234200000000001</v>
      </c>
      <c r="C77">
        <v>419.36599999999999</v>
      </c>
      <c r="I77">
        <v>227</v>
      </c>
      <c r="J77">
        <v>-23.796800000000001</v>
      </c>
      <c r="K77">
        <v>357.16399999999999</v>
      </c>
    </row>
    <row r="78" spans="1:11" x14ac:dyDescent="0.3">
      <c r="A78">
        <v>47</v>
      </c>
      <c r="B78">
        <v>-24.191800000000001</v>
      </c>
      <c r="C78">
        <v>420.35599999999999</v>
      </c>
      <c r="I78">
        <v>226</v>
      </c>
      <c r="J78">
        <v>-25.372499999999999</v>
      </c>
      <c r="K78">
        <v>364.02300000000002</v>
      </c>
    </row>
    <row r="79" spans="1:11" x14ac:dyDescent="0.3">
      <c r="A79">
        <v>47.5</v>
      </c>
      <c r="B79">
        <v>-24.1907</v>
      </c>
      <c r="C79">
        <v>418.863</v>
      </c>
      <c r="I79">
        <v>225</v>
      </c>
      <c r="J79">
        <v>-26.3856</v>
      </c>
      <c r="K79">
        <v>372.25200000000001</v>
      </c>
    </row>
    <row r="80" spans="1:11" x14ac:dyDescent="0.3">
      <c r="A80">
        <v>48</v>
      </c>
      <c r="B80">
        <v>-24.7087</v>
      </c>
      <c r="C80">
        <v>420.48399999999998</v>
      </c>
      <c r="I80">
        <v>224</v>
      </c>
      <c r="J80">
        <v>-27.947900000000001</v>
      </c>
      <c r="K80">
        <v>381.73500000000001</v>
      </c>
    </row>
    <row r="81" spans="1:11" x14ac:dyDescent="0.3">
      <c r="A81">
        <v>48.5</v>
      </c>
      <c r="B81">
        <v>-24.2651</v>
      </c>
      <c r="C81">
        <v>418.72</v>
      </c>
      <c r="I81">
        <v>223</v>
      </c>
      <c r="J81">
        <v>-28.283899999999999</v>
      </c>
      <c r="K81">
        <v>391.44499999999999</v>
      </c>
    </row>
    <row r="82" spans="1:11" x14ac:dyDescent="0.3">
      <c r="A82">
        <v>49</v>
      </c>
      <c r="B82">
        <v>-24.7774</v>
      </c>
      <c r="C82">
        <v>419.89800000000002</v>
      </c>
      <c r="I82">
        <v>222</v>
      </c>
      <c r="J82">
        <v>-29.4559</v>
      </c>
      <c r="K82">
        <v>403.55</v>
      </c>
    </row>
    <row r="83" spans="1:11" x14ac:dyDescent="0.3">
      <c r="A83">
        <v>49.5</v>
      </c>
      <c r="B83">
        <v>-24.040400000000002</v>
      </c>
      <c r="C83">
        <v>420.84300000000002</v>
      </c>
      <c r="I83">
        <v>221</v>
      </c>
      <c r="J83">
        <v>-29.866900000000001</v>
      </c>
      <c r="K83">
        <v>416.024</v>
      </c>
    </row>
    <row r="84" spans="1:11" x14ac:dyDescent="0.3">
      <c r="A84">
        <v>50</v>
      </c>
      <c r="B84">
        <v>-23.733000000000001</v>
      </c>
      <c r="C84">
        <v>421.79399999999998</v>
      </c>
      <c r="I84">
        <v>220</v>
      </c>
      <c r="J84">
        <v>-29.604399999999998</v>
      </c>
      <c r="K84">
        <v>430.12599999999998</v>
      </c>
    </row>
    <row r="85" spans="1:11" x14ac:dyDescent="0.3">
      <c r="A85">
        <v>50.5</v>
      </c>
      <c r="B85">
        <v>-24.0425</v>
      </c>
      <c r="C85">
        <v>420.89600000000002</v>
      </c>
      <c r="I85">
        <v>219</v>
      </c>
      <c r="J85">
        <v>-30.328199999999999</v>
      </c>
      <c r="K85">
        <v>445.83800000000002</v>
      </c>
    </row>
    <row r="86" spans="1:11" x14ac:dyDescent="0.3">
      <c r="A86">
        <v>51</v>
      </c>
      <c r="B86">
        <v>-24.413900000000002</v>
      </c>
      <c r="C86">
        <v>420.01900000000001</v>
      </c>
      <c r="I86">
        <v>218</v>
      </c>
      <c r="J86">
        <v>-31.614899999999999</v>
      </c>
      <c r="K86">
        <v>463.38799999999998</v>
      </c>
    </row>
    <row r="87" spans="1:11" x14ac:dyDescent="0.3">
      <c r="A87">
        <v>51.5</v>
      </c>
      <c r="B87">
        <v>-24.8385</v>
      </c>
      <c r="C87">
        <v>423.12</v>
      </c>
      <c r="I87">
        <v>217</v>
      </c>
      <c r="J87">
        <v>-31.215199999999999</v>
      </c>
      <c r="K87">
        <v>483.661</v>
      </c>
    </row>
    <row r="88" spans="1:11" x14ac:dyDescent="0.3">
      <c r="A88">
        <v>52</v>
      </c>
      <c r="B88">
        <v>-23.968</v>
      </c>
      <c r="C88">
        <v>423.99799999999999</v>
      </c>
      <c r="I88">
        <v>216</v>
      </c>
      <c r="J88">
        <v>-31.881900000000002</v>
      </c>
      <c r="K88">
        <v>505.77800000000002</v>
      </c>
    </row>
    <row r="89" spans="1:11" x14ac:dyDescent="0.3">
      <c r="A89">
        <v>52.5</v>
      </c>
      <c r="B89">
        <v>-24.143799999999999</v>
      </c>
      <c r="C89">
        <v>425.41699999999997</v>
      </c>
      <c r="I89">
        <v>215</v>
      </c>
      <c r="J89">
        <v>-32.418799999999898</v>
      </c>
      <c r="K89">
        <v>530.31700000000001</v>
      </c>
    </row>
    <row r="90" spans="1:11" x14ac:dyDescent="0.3">
      <c r="A90">
        <v>53</v>
      </c>
      <c r="B90">
        <v>-24.746600000000001</v>
      </c>
      <c r="C90">
        <v>426.92</v>
      </c>
      <c r="I90">
        <v>214</v>
      </c>
      <c r="J90">
        <v>-30.276299999999999</v>
      </c>
      <c r="K90">
        <v>557.57600000000002</v>
      </c>
    </row>
    <row r="91" spans="1:11" x14ac:dyDescent="0.3">
      <c r="A91">
        <v>53.5</v>
      </c>
      <c r="B91">
        <v>-23.9879</v>
      </c>
      <c r="C91">
        <v>426.197</v>
      </c>
      <c r="I91">
        <v>213</v>
      </c>
      <c r="J91">
        <v>-31.898199999999999</v>
      </c>
      <c r="K91">
        <v>588.28700000000003</v>
      </c>
    </row>
    <row r="92" spans="1:11" x14ac:dyDescent="0.3">
      <c r="A92">
        <v>54</v>
      </c>
      <c r="B92">
        <v>-24.5319</v>
      </c>
      <c r="C92">
        <v>428.78</v>
      </c>
      <c r="I92">
        <v>212</v>
      </c>
      <c r="J92">
        <v>-32.564799999999998</v>
      </c>
      <c r="K92">
        <v>622.87</v>
      </c>
    </row>
    <row r="93" spans="1:11" x14ac:dyDescent="0.3">
      <c r="A93">
        <v>54.5</v>
      </c>
      <c r="B93">
        <v>-23.714600000000001</v>
      </c>
      <c r="C93">
        <v>429.33</v>
      </c>
      <c r="I93">
        <v>211</v>
      </c>
      <c r="J93">
        <v>-32.981099999999998</v>
      </c>
      <c r="K93">
        <v>659.78499999999997</v>
      </c>
    </row>
    <row r="94" spans="1:11" x14ac:dyDescent="0.3">
      <c r="A94">
        <v>55</v>
      </c>
      <c r="B94">
        <v>-24.575399999999998</v>
      </c>
      <c r="C94">
        <v>430.09199999999998</v>
      </c>
      <c r="I94">
        <v>210</v>
      </c>
      <c r="J94">
        <v>-35.140500000000003</v>
      </c>
      <c r="K94">
        <v>697.34100000000001</v>
      </c>
    </row>
    <row r="95" spans="1:11" x14ac:dyDescent="0.3">
      <c r="A95">
        <v>55.5</v>
      </c>
      <c r="B95">
        <v>-24.205200000000001</v>
      </c>
      <c r="C95">
        <v>430.97899999999998</v>
      </c>
      <c r="I95">
        <v>209</v>
      </c>
      <c r="J95">
        <v>-29.0183</v>
      </c>
      <c r="K95">
        <v>732.86400000000003</v>
      </c>
    </row>
    <row r="96" spans="1:11" x14ac:dyDescent="0.3">
      <c r="A96">
        <v>56</v>
      </c>
      <c r="B96">
        <v>-24.303799999999999</v>
      </c>
      <c r="C96">
        <v>428.505</v>
      </c>
      <c r="I96">
        <v>208</v>
      </c>
      <c r="J96">
        <v>-33.840800000000002</v>
      </c>
      <c r="K96">
        <v>763.05799999999999</v>
      </c>
    </row>
    <row r="97" spans="1:11" x14ac:dyDescent="0.3">
      <c r="A97">
        <v>56.5</v>
      </c>
      <c r="B97">
        <v>-23.616</v>
      </c>
      <c r="C97">
        <v>430.33100000000002</v>
      </c>
      <c r="I97">
        <v>207</v>
      </c>
      <c r="J97">
        <v>-10.6027</v>
      </c>
      <c r="K97">
        <v>783.92</v>
      </c>
    </row>
    <row r="98" spans="1:11" x14ac:dyDescent="0.3">
      <c r="A98">
        <v>57</v>
      </c>
      <c r="B98">
        <v>-24.663900000000002</v>
      </c>
      <c r="C98">
        <v>432.291</v>
      </c>
      <c r="I98">
        <v>206</v>
      </c>
      <c r="J98">
        <v>-21.1723</v>
      </c>
      <c r="K98">
        <v>795.63800000000003</v>
      </c>
    </row>
    <row r="99" spans="1:11" x14ac:dyDescent="0.3">
      <c r="A99">
        <v>57.5</v>
      </c>
      <c r="B99">
        <v>-24.0319</v>
      </c>
      <c r="C99">
        <v>433.351</v>
      </c>
      <c r="I99">
        <v>205</v>
      </c>
      <c r="J99">
        <v>-41.828099999999999</v>
      </c>
      <c r="K99">
        <v>801.74400000000003</v>
      </c>
    </row>
    <row r="100" spans="1:11" x14ac:dyDescent="0.3">
      <c r="A100">
        <v>58</v>
      </c>
      <c r="B100">
        <v>-24.376899999999999</v>
      </c>
      <c r="C100">
        <v>433.88</v>
      </c>
      <c r="I100">
        <v>204</v>
      </c>
      <c r="J100">
        <v>-6.1554000000000002</v>
      </c>
      <c r="K100">
        <v>804.798</v>
      </c>
    </row>
    <row r="101" spans="1:11" x14ac:dyDescent="0.3">
      <c r="A101">
        <v>58.5</v>
      </c>
      <c r="B101">
        <v>-24.150300000000001</v>
      </c>
      <c r="C101">
        <v>432.28100000000001</v>
      </c>
      <c r="I101">
        <v>203</v>
      </c>
      <c r="J101">
        <v>-2.2274400000000001</v>
      </c>
      <c r="K101">
        <v>805.22199999999998</v>
      </c>
    </row>
    <row r="102" spans="1:11" x14ac:dyDescent="0.3">
      <c r="A102">
        <v>59</v>
      </c>
      <c r="B102">
        <v>-25.091200000000001</v>
      </c>
      <c r="C102">
        <v>432.673</v>
      </c>
      <c r="I102">
        <v>202</v>
      </c>
      <c r="J102">
        <v>10.6591</v>
      </c>
      <c r="K102">
        <v>814.27499999999998</v>
      </c>
    </row>
    <row r="103" spans="1:11" x14ac:dyDescent="0.3">
      <c r="A103">
        <v>59.5</v>
      </c>
      <c r="B103">
        <v>-24.229800000000001</v>
      </c>
      <c r="C103">
        <v>433.858</v>
      </c>
      <c r="I103">
        <v>201</v>
      </c>
      <c r="J103">
        <v>2.1436199999999999</v>
      </c>
      <c r="K103">
        <v>815.22400000000005</v>
      </c>
    </row>
    <row r="104" spans="1:11" x14ac:dyDescent="0.3">
      <c r="A104">
        <v>60</v>
      </c>
      <c r="B104">
        <v>-24.722000000000001</v>
      </c>
      <c r="C104">
        <v>431.58100000000002</v>
      </c>
      <c r="I104">
        <v>200</v>
      </c>
      <c r="J104">
        <v>7.8051199999999996</v>
      </c>
      <c r="K104">
        <v>813.77700000000004</v>
      </c>
    </row>
    <row r="105" spans="1:11" x14ac:dyDescent="0.3">
      <c r="A105">
        <v>60.5</v>
      </c>
      <c r="B105">
        <v>-23.624500000000001</v>
      </c>
      <c r="C105">
        <v>434.93900000000002</v>
      </c>
      <c r="I105">
        <v>199</v>
      </c>
      <c r="J105">
        <v>-6.3048599999999997</v>
      </c>
      <c r="K105">
        <v>813.83100000000002</v>
      </c>
    </row>
    <row r="106" spans="1:11" x14ac:dyDescent="0.3">
      <c r="A106">
        <v>61</v>
      </c>
      <c r="B106">
        <v>-23.3248</v>
      </c>
      <c r="C106">
        <v>435.30799999999999</v>
      </c>
      <c r="I106">
        <v>198</v>
      </c>
      <c r="J106">
        <v>-10.3894</v>
      </c>
      <c r="K106">
        <v>814.71199999999999</v>
      </c>
    </row>
    <row r="107" spans="1:11" x14ac:dyDescent="0.3">
      <c r="A107">
        <v>61.5</v>
      </c>
      <c r="B107">
        <v>-24.224</v>
      </c>
      <c r="C107">
        <v>434.46300000000002</v>
      </c>
      <c r="I107">
        <v>197</v>
      </c>
      <c r="J107">
        <v>-10.3719</v>
      </c>
      <c r="K107">
        <v>815.21199999999999</v>
      </c>
    </row>
    <row r="108" spans="1:11" x14ac:dyDescent="0.3">
      <c r="A108">
        <v>62</v>
      </c>
      <c r="B108">
        <v>-24.918600000000001</v>
      </c>
      <c r="C108">
        <v>435.21699999999998</v>
      </c>
      <c r="I108">
        <v>196</v>
      </c>
      <c r="J108">
        <v>-13.0807</v>
      </c>
      <c r="K108">
        <v>814.88699999999994</v>
      </c>
    </row>
    <row r="109" spans="1:11" x14ac:dyDescent="0.3">
      <c r="A109">
        <v>62.5</v>
      </c>
      <c r="B109">
        <v>-23.953499999999998</v>
      </c>
      <c r="C109">
        <v>435.65300000000002</v>
      </c>
      <c r="I109">
        <v>195</v>
      </c>
      <c r="J109">
        <v>3.2937799999999999</v>
      </c>
      <c r="K109">
        <v>815.07799999999997</v>
      </c>
    </row>
    <row r="110" spans="1:11" x14ac:dyDescent="0.3">
      <c r="A110">
        <v>63</v>
      </c>
      <c r="B110">
        <v>-24.192599999999999</v>
      </c>
      <c r="C110">
        <v>437.61700000000002</v>
      </c>
      <c r="I110">
        <v>194</v>
      </c>
      <c r="J110">
        <v>-7.2472399999999997</v>
      </c>
      <c r="K110">
        <v>815.24599999999998</v>
      </c>
    </row>
    <row r="111" spans="1:11" x14ac:dyDescent="0.3">
      <c r="A111">
        <v>63.5</v>
      </c>
      <c r="B111">
        <v>-24.385999999999999</v>
      </c>
      <c r="C111">
        <v>439.07400000000001</v>
      </c>
      <c r="I111">
        <v>193</v>
      </c>
      <c r="J111">
        <v>6.1208200000000001</v>
      </c>
      <c r="K111">
        <v>815.25199999999995</v>
      </c>
    </row>
    <row r="112" spans="1:11" x14ac:dyDescent="0.3">
      <c r="A112">
        <v>64</v>
      </c>
      <c r="B112">
        <v>-24.878599999999999</v>
      </c>
      <c r="C112">
        <v>437.81</v>
      </c>
      <c r="I112">
        <v>192</v>
      </c>
      <c r="J112">
        <v>3.9983499999999998</v>
      </c>
      <c r="K112">
        <v>815.11300000000006</v>
      </c>
    </row>
    <row r="113" spans="1:11" x14ac:dyDescent="0.3">
      <c r="A113">
        <v>64.5</v>
      </c>
      <c r="B113">
        <v>-24.3005</v>
      </c>
      <c r="C113">
        <v>440.26900000000001</v>
      </c>
      <c r="I113">
        <v>191</v>
      </c>
      <c r="J113">
        <v>-27.056000000000001</v>
      </c>
      <c r="K113">
        <v>815.01400000000001</v>
      </c>
    </row>
    <row r="114" spans="1:11" x14ac:dyDescent="0.3">
      <c r="A114">
        <v>65</v>
      </c>
      <c r="B114">
        <v>-23.517499999999998</v>
      </c>
      <c r="C114">
        <v>441.43700000000001</v>
      </c>
      <c r="I114">
        <v>190</v>
      </c>
      <c r="J114">
        <v>22.789899999999999</v>
      </c>
      <c r="K114">
        <v>815.00800000000004</v>
      </c>
    </row>
    <row r="115" spans="1:11" x14ac:dyDescent="0.3">
      <c r="A115">
        <v>65.5</v>
      </c>
      <c r="B115">
        <v>-24.1631</v>
      </c>
      <c r="C115">
        <v>441.17099999999999</v>
      </c>
    </row>
    <row r="116" spans="1:11" x14ac:dyDescent="0.3">
      <c r="A116">
        <v>66</v>
      </c>
      <c r="B116">
        <v>-24.829599999999999</v>
      </c>
      <c r="C116">
        <v>441.822</v>
      </c>
    </row>
    <row r="117" spans="1:11" x14ac:dyDescent="0.3">
      <c r="A117">
        <v>66.5</v>
      </c>
      <c r="B117">
        <v>-24.279</v>
      </c>
      <c r="C117">
        <v>440.31200000000001</v>
      </c>
    </row>
    <row r="118" spans="1:11" x14ac:dyDescent="0.3">
      <c r="A118">
        <v>67</v>
      </c>
      <c r="B118">
        <v>-23.628</v>
      </c>
      <c r="C118">
        <v>439.95400000000001</v>
      </c>
    </row>
    <row r="119" spans="1:11" x14ac:dyDescent="0.3">
      <c r="A119">
        <v>67.5</v>
      </c>
      <c r="B119">
        <v>-23.479600000000001</v>
      </c>
      <c r="C119">
        <v>439.06599999999997</v>
      </c>
    </row>
    <row r="120" spans="1:11" x14ac:dyDescent="0.3">
      <c r="A120">
        <v>68</v>
      </c>
      <c r="B120">
        <v>-24.0595</v>
      </c>
      <c r="C120">
        <v>441.702</v>
      </c>
    </row>
    <row r="121" spans="1:11" x14ac:dyDescent="0.3">
      <c r="A121">
        <v>68.5</v>
      </c>
      <c r="B121">
        <v>-23.3093</v>
      </c>
      <c r="C121">
        <v>442.07900000000001</v>
      </c>
    </row>
    <row r="122" spans="1:11" x14ac:dyDescent="0.3">
      <c r="A122">
        <v>69</v>
      </c>
      <c r="B122">
        <v>-23.415400000000002</v>
      </c>
      <c r="C122">
        <v>442.97</v>
      </c>
    </row>
    <row r="123" spans="1:11" x14ac:dyDescent="0.3">
      <c r="A123">
        <v>69.5</v>
      </c>
      <c r="B123">
        <v>-23.446100000000001</v>
      </c>
      <c r="C123">
        <v>441.041</v>
      </c>
    </row>
    <row r="124" spans="1:11" x14ac:dyDescent="0.3">
      <c r="A124">
        <v>70</v>
      </c>
      <c r="B124">
        <v>-23.688199999999998</v>
      </c>
      <c r="C124">
        <v>443.07799999999997</v>
      </c>
    </row>
    <row r="125" spans="1:11" x14ac:dyDescent="0.3">
      <c r="A125">
        <v>70.5</v>
      </c>
      <c r="B125">
        <v>-23.351500000000001</v>
      </c>
      <c r="C125">
        <v>444.673</v>
      </c>
    </row>
    <row r="126" spans="1:11" x14ac:dyDescent="0.3">
      <c r="A126">
        <v>71</v>
      </c>
      <c r="B126">
        <v>-24.700700000000001</v>
      </c>
      <c r="C126">
        <v>444.68900000000002</v>
      </c>
    </row>
    <row r="127" spans="1:11" x14ac:dyDescent="0.3">
      <c r="A127">
        <v>71.5</v>
      </c>
      <c r="B127">
        <v>-22.861699999999999</v>
      </c>
      <c r="C127">
        <v>445.39499999999998</v>
      </c>
    </row>
    <row r="128" spans="1:11" x14ac:dyDescent="0.3">
      <c r="A128">
        <v>72</v>
      </c>
      <c r="B128">
        <v>-23.962499999999999</v>
      </c>
      <c r="C128">
        <v>446.09399999999999</v>
      </c>
    </row>
    <row r="129" spans="1:3" x14ac:dyDescent="0.3">
      <c r="A129">
        <v>72.5</v>
      </c>
      <c r="B129">
        <v>-23.078600000000002</v>
      </c>
      <c r="C129">
        <v>448.19900000000001</v>
      </c>
    </row>
    <row r="130" spans="1:3" x14ac:dyDescent="0.3">
      <c r="A130">
        <v>73</v>
      </c>
      <c r="B130">
        <v>-23.465199999999999</v>
      </c>
      <c r="C130">
        <v>448.69600000000003</v>
      </c>
    </row>
    <row r="131" spans="1:3" x14ac:dyDescent="0.3">
      <c r="A131">
        <v>73.5</v>
      </c>
      <c r="B131">
        <v>-23.1998</v>
      </c>
      <c r="C131">
        <v>448.98399999999998</v>
      </c>
    </row>
    <row r="132" spans="1:3" x14ac:dyDescent="0.3">
      <c r="A132">
        <v>74</v>
      </c>
      <c r="B132">
        <v>-23.102799999999998</v>
      </c>
      <c r="C132">
        <v>449.79599999999999</v>
      </c>
    </row>
    <row r="133" spans="1:3" x14ac:dyDescent="0.3">
      <c r="A133">
        <v>74.5</v>
      </c>
      <c r="B133">
        <v>-22.8748</v>
      </c>
      <c r="C133">
        <v>450.30200000000002</v>
      </c>
    </row>
    <row r="134" spans="1:3" x14ac:dyDescent="0.3">
      <c r="A134">
        <v>75</v>
      </c>
      <c r="B134">
        <v>-22.686699999999998</v>
      </c>
      <c r="C134">
        <v>451.98599999999999</v>
      </c>
    </row>
    <row r="135" spans="1:3" x14ac:dyDescent="0.3">
      <c r="A135">
        <v>75.5</v>
      </c>
      <c r="B135">
        <v>-23.120999999999999</v>
      </c>
      <c r="C135">
        <v>451.32799999999997</v>
      </c>
    </row>
    <row r="136" spans="1:3" x14ac:dyDescent="0.3">
      <c r="A136">
        <v>76</v>
      </c>
      <c r="B136">
        <v>-23.189499999999999</v>
      </c>
      <c r="C136">
        <v>453.13299999999998</v>
      </c>
    </row>
    <row r="137" spans="1:3" x14ac:dyDescent="0.3">
      <c r="A137">
        <v>76.5</v>
      </c>
      <c r="B137">
        <v>-23.2728</v>
      </c>
      <c r="C137">
        <v>454.09800000000001</v>
      </c>
    </row>
    <row r="138" spans="1:3" x14ac:dyDescent="0.3">
      <c r="A138">
        <v>77</v>
      </c>
      <c r="B138">
        <v>-23.084299999999999</v>
      </c>
      <c r="C138">
        <v>453.24400000000003</v>
      </c>
    </row>
    <row r="139" spans="1:3" x14ac:dyDescent="0.3">
      <c r="A139">
        <v>77.5</v>
      </c>
      <c r="B139">
        <v>-23.620699999999999</v>
      </c>
      <c r="C139">
        <v>455.1</v>
      </c>
    </row>
    <row r="140" spans="1:3" x14ac:dyDescent="0.3">
      <c r="A140">
        <v>78</v>
      </c>
      <c r="B140">
        <v>-23.430599999999998</v>
      </c>
      <c r="C140">
        <v>455.58800000000002</v>
      </c>
    </row>
    <row r="141" spans="1:3" x14ac:dyDescent="0.3">
      <c r="A141">
        <v>78.5</v>
      </c>
      <c r="B141">
        <v>-23.762499999999999</v>
      </c>
      <c r="C141">
        <v>455.11799999999999</v>
      </c>
    </row>
    <row r="142" spans="1:3" x14ac:dyDescent="0.3">
      <c r="A142">
        <v>79</v>
      </c>
      <c r="B142">
        <v>-23.54</v>
      </c>
      <c r="C142">
        <v>456.476</v>
      </c>
    </row>
    <row r="143" spans="1:3" x14ac:dyDescent="0.3">
      <c r="A143">
        <v>79.5</v>
      </c>
      <c r="B143">
        <v>-23.601600000000001</v>
      </c>
      <c r="C143">
        <v>457.20100000000002</v>
      </c>
    </row>
    <row r="144" spans="1:3" x14ac:dyDescent="0.3">
      <c r="A144">
        <v>80</v>
      </c>
      <c r="B144">
        <v>-23.276299999999999</v>
      </c>
      <c r="C144">
        <v>458.43099999999998</v>
      </c>
    </row>
    <row r="145" spans="1:3" x14ac:dyDescent="0.3">
      <c r="A145">
        <v>80.5</v>
      </c>
      <c r="B145">
        <v>-23.146899999999999</v>
      </c>
      <c r="C145">
        <v>459.09399999999999</v>
      </c>
    </row>
    <row r="146" spans="1:3" x14ac:dyDescent="0.3">
      <c r="A146">
        <v>81</v>
      </c>
      <c r="B146">
        <v>-23.357500000000002</v>
      </c>
      <c r="C146">
        <v>459.37400000000002</v>
      </c>
    </row>
    <row r="147" spans="1:3" x14ac:dyDescent="0.3">
      <c r="A147">
        <v>81.5</v>
      </c>
      <c r="B147">
        <v>-23.580100000000002</v>
      </c>
      <c r="C147">
        <v>460.28399999999999</v>
      </c>
    </row>
    <row r="148" spans="1:3" x14ac:dyDescent="0.3">
      <c r="A148">
        <v>82</v>
      </c>
      <c r="B148">
        <v>-22.526700000000002</v>
      </c>
      <c r="C148">
        <v>461.31700000000001</v>
      </c>
    </row>
    <row r="149" spans="1:3" x14ac:dyDescent="0.3">
      <c r="A149">
        <v>82.5</v>
      </c>
      <c r="B149">
        <v>-22.990600000000001</v>
      </c>
      <c r="C149">
        <v>461.36900000000003</v>
      </c>
    </row>
    <row r="150" spans="1:3" x14ac:dyDescent="0.3">
      <c r="A150">
        <v>83</v>
      </c>
      <c r="B150">
        <v>-22.516100000000002</v>
      </c>
      <c r="C150">
        <v>462.36</v>
      </c>
    </row>
    <row r="151" spans="1:3" x14ac:dyDescent="0.3">
      <c r="A151">
        <v>83.5</v>
      </c>
      <c r="B151">
        <v>-23.432400000000001</v>
      </c>
      <c r="C151">
        <v>464.21600000000001</v>
      </c>
    </row>
    <row r="152" spans="1:3" x14ac:dyDescent="0.3">
      <c r="A152">
        <v>84</v>
      </c>
      <c r="B152">
        <v>-23.725300000000001</v>
      </c>
      <c r="C152">
        <v>466.06900000000002</v>
      </c>
    </row>
    <row r="153" spans="1:3" x14ac:dyDescent="0.3">
      <c r="A153">
        <v>84.5</v>
      </c>
      <c r="B153">
        <v>-22.821999999999999</v>
      </c>
      <c r="C153">
        <v>469.05700000000002</v>
      </c>
    </row>
    <row r="154" spans="1:3" x14ac:dyDescent="0.3">
      <c r="A154">
        <v>85</v>
      </c>
      <c r="B154">
        <v>-24.194800000000001</v>
      </c>
      <c r="C154">
        <v>468.36399999999998</v>
      </c>
    </row>
    <row r="155" spans="1:3" x14ac:dyDescent="0.3">
      <c r="A155">
        <v>85.5</v>
      </c>
      <c r="B155">
        <v>-22.930199999999999</v>
      </c>
      <c r="C155">
        <v>470.23399999999998</v>
      </c>
    </row>
    <row r="156" spans="1:3" x14ac:dyDescent="0.3">
      <c r="A156">
        <v>86</v>
      </c>
      <c r="B156">
        <v>-23.4513</v>
      </c>
      <c r="C156">
        <v>468.512</v>
      </c>
    </row>
    <row r="157" spans="1:3" x14ac:dyDescent="0.3">
      <c r="A157">
        <v>86.5</v>
      </c>
      <c r="B157">
        <v>-22.754100000000001</v>
      </c>
      <c r="C157">
        <v>471.25099999999998</v>
      </c>
    </row>
    <row r="158" spans="1:3" x14ac:dyDescent="0.3">
      <c r="A158">
        <v>87</v>
      </c>
      <c r="B158">
        <v>-22.406700000000001</v>
      </c>
      <c r="C158">
        <v>471.58100000000002</v>
      </c>
    </row>
    <row r="159" spans="1:3" x14ac:dyDescent="0.3">
      <c r="A159">
        <v>87.5</v>
      </c>
      <c r="B159">
        <v>-22.9742</v>
      </c>
      <c r="C159">
        <v>471.70499999999998</v>
      </c>
    </row>
    <row r="160" spans="1:3" x14ac:dyDescent="0.3">
      <c r="A160">
        <v>88</v>
      </c>
      <c r="B160">
        <v>-22.829000000000001</v>
      </c>
      <c r="C160">
        <v>470.53399999999999</v>
      </c>
    </row>
    <row r="161" spans="1:3" x14ac:dyDescent="0.3">
      <c r="A161">
        <v>88.5</v>
      </c>
      <c r="B161">
        <v>-22.739599999999999</v>
      </c>
      <c r="C161">
        <v>470.50299999999999</v>
      </c>
    </row>
    <row r="162" spans="1:3" x14ac:dyDescent="0.3">
      <c r="A162">
        <v>89</v>
      </c>
      <c r="B162">
        <v>-23.337199999999999</v>
      </c>
      <c r="C162">
        <v>474.38799999999998</v>
      </c>
    </row>
    <row r="163" spans="1:3" x14ac:dyDescent="0.3">
      <c r="A163">
        <v>89.5</v>
      </c>
      <c r="B163">
        <v>-22.854900000000001</v>
      </c>
      <c r="C163">
        <v>473.95800000000003</v>
      </c>
    </row>
    <row r="164" spans="1:3" x14ac:dyDescent="0.3">
      <c r="A164">
        <v>90</v>
      </c>
      <c r="B164">
        <v>-22.646799999999999</v>
      </c>
      <c r="C164">
        <v>476.024</v>
      </c>
    </row>
    <row r="165" spans="1:3" x14ac:dyDescent="0.3">
      <c r="A165">
        <v>90.5</v>
      </c>
      <c r="B165">
        <v>-23.5564</v>
      </c>
      <c r="C165">
        <v>477.923</v>
      </c>
    </row>
    <row r="166" spans="1:3" x14ac:dyDescent="0.3">
      <c r="A166">
        <v>91</v>
      </c>
      <c r="B166">
        <v>-22.038399999999999</v>
      </c>
      <c r="C166">
        <v>480.536</v>
      </c>
    </row>
    <row r="167" spans="1:3" x14ac:dyDescent="0.3">
      <c r="A167">
        <v>91.5</v>
      </c>
      <c r="B167">
        <v>-23.369</v>
      </c>
      <c r="C167">
        <v>481.29399999999998</v>
      </c>
    </row>
    <row r="168" spans="1:3" x14ac:dyDescent="0.3">
      <c r="A168">
        <v>92</v>
      </c>
      <c r="B168">
        <v>-22.209900000000001</v>
      </c>
      <c r="C168">
        <v>483.88400000000001</v>
      </c>
    </row>
    <row r="169" spans="1:3" x14ac:dyDescent="0.3">
      <c r="A169">
        <v>92.5</v>
      </c>
      <c r="B169">
        <v>-23.112200000000001</v>
      </c>
      <c r="C169">
        <v>484.28800000000001</v>
      </c>
    </row>
    <row r="170" spans="1:3" x14ac:dyDescent="0.3">
      <c r="A170">
        <v>93</v>
      </c>
      <c r="B170">
        <v>-23.3504</v>
      </c>
      <c r="C170">
        <v>484.94900000000001</v>
      </c>
    </row>
    <row r="171" spans="1:3" x14ac:dyDescent="0.3">
      <c r="A171">
        <v>93.5</v>
      </c>
      <c r="B171">
        <v>-23.2681</v>
      </c>
      <c r="C171">
        <v>486.83300000000003</v>
      </c>
    </row>
    <row r="172" spans="1:3" x14ac:dyDescent="0.3">
      <c r="A172">
        <v>94</v>
      </c>
      <c r="B172">
        <v>-24.485900000000001</v>
      </c>
      <c r="C172">
        <v>487.512</v>
      </c>
    </row>
    <row r="173" spans="1:3" x14ac:dyDescent="0.3">
      <c r="A173">
        <v>94.5</v>
      </c>
      <c r="B173">
        <v>-22.885100000000001</v>
      </c>
      <c r="C173">
        <v>489.68099999999998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SigmaPlotGraphicObject.13" shapeId="16385" r:id="rId4">
          <objectPr defaultSize="0" autoPict="0" r:id="rId5">
            <anchor moveWithCells="1">
              <from>
                <xdr:col>3</xdr:col>
                <xdr:colOff>182880</xdr:colOff>
                <xdr:row>2</xdr:row>
                <xdr:rowOff>182880</xdr:rowOff>
              </from>
              <to>
                <xdr:col>7</xdr:col>
                <xdr:colOff>449580</xdr:colOff>
                <xdr:row>20</xdr:row>
                <xdr:rowOff>7620</xdr:rowOff>
              </to>
            </anchor>
          </objectPr>
        </oleObject>
      </mc:Choice>
      <mc:Fallback>
        <oleObject progId="SigmaPlotGraphicObject.13" shapeId="16385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4:K173"/>
  <sheetViews>
    <sheetView workbookViewId="0">
      <selection activeCell="E27" sqref="E27"/>
    </sheetView>
  </sheetViews>
  <sheetFormatPr baseColWidth="10" defaultRowHeight="14.4" x14ac:dyDescent="0.3"/>
  <cols>
    <col min="5" max="5" width="19.6640625" customWidth="1"/>
    <col min="6" max="6" width="14.88671875" customWidth="1"/>
  </cols>
  <sheetData>
    <row r="4" spans="1:11" x14ac:dyDescent="0.3">
      <c r="A4">
        <v>10</v>
      </c>
      <c r="B4">
        <v>-27.377500000000001</v>
      </c>
      <c r="C4">
        <v>384.02</v>
      </c>
      <c r="I4">
        <v>300</v>
      </c>
      <c r="J4">
        <v>4.4774399999999999E-2</v>
      </c>
      <c r="K4">
        <v>266.613</v>
      </c>
    </row>
    <row r="5" spans="1:11" x14ac:dyDescent="0.3">
      <c r="A5">
        <v>10.5</v>
      </c>
      <c r="B5">
        <v>-27.729900000000001</v>
      </c>
      <c r="C5">
        <v>383.17399999999998</v>
      </c>
      <c r="I5">
        <v>299</v>
      </c>
      <c r="J5">
        <v>7.6875700000000005E-2</v>
      </c>
      <c r="K5">
        <v>266.81700000000001</v>
      </c>
    </row>
    <row r="6" spans="1:11" x14ac:dyDescent="0.3">
      <c r="A6">
        <v>11</v>
      </c>
      <c r="B6">
        <v>-27.823499999999999</v>
      </c>
      <c r="C6">
        <v>384.83800000000002</v>
      </c>
      <c r="I6">
        <v>298</v>
      </c>
      <c r="J6">
        <v>0.166459</v>
      </c>
      <c r="K6">
        <v>267.00799999999998</v>
      </c>
    </row>
    <row r="7" spans="1:11" x14ac:dyDescent="0.3">
      <c r="A7">
        <v>11.5</v>
      </c>
      <c r="B7">
        <v>-28.124400000000001</v>
      </c>
      <c r="C7">
        <v>382.93900000000002</v>
      </c>
      <c r="I7">
        <v>297</v>
      </c>
      <c r="J7">
        <v>0.101393</v>
      </c>
      <c r="K7">
        <v>267.62</v>
      </c>
    </row>
    <row r="8" spans="1:11" x14ac:dyDescent="0.3">
      <c r="A8">
        <v>12</v>
      </c>
      <c r="B8">
        <v>-27.571000000000002</v>
      </c>
      <c r="C8">
        <v>383.26</v>
      </c>
      <c r="I8">
        <v>296</v>
      </c>
      <c r="J8">
        <v>0.119049</v>
      </c>
      <c r="K8">
        <v>267.67200000000003</v>
      </c>
    </row>
    <row r="9" spans="1:11" x14ac:dyDescent="0.3">
      <c r="A9">
        <v>12.5</v>
      </c>
      <c r="B9">
        <v>-27.8691</v>
      </c>
      <c r="C9">
        <v>382.49099999999999</v>
      </c>
      <c r="I9">
        <v>295</v>
      </c>
      <c r="J9">
        <v>8.8214299999999995E-2</v>
      </c>
      <c r="K9">
        <v>267.60300000000001</v>
      </c>
    </row>
    <row r="10" spans="1:11" x14ac:dyDescent="0.3">
      <c r="A10">
        <v>13</v>
      </c>
      <c r="B10">
        <v>-27.604299999999999</v>
      </c>
      <c r="C10">
        <v>383.05</v>
      </c>
      <c r="I10">
        <v>294</v>
      </c>
      <c r="J10">
        <v>0.17113999999999999</v>
      </c>
      <c r="K10">
        <v>268.28699999999998</v>
      </c>
    </row>
    <row r="11" spans="1:11" x14ac:dyDescent="0.3">
      <c r="A11">
        <v>13.5</v>
      </c>
      <c r="B11">
        <v>-27.660699999999999</v>
      </c>
      <c r="C11">
        <v>382.58100000000002</v>
      </c>
      <c r="I11">
        <v>293</v>
      </c>
      <c r="J11">
        <v>8.9587E-2</v>
      </c>
      <c r="K11">
        <v>268.43</v>
      </c>
    </row>
    <row r="12" spans="1:11" x14ac:dyDescent="0.3">
      <c r="A12">
        <v>14</v>
      </c>
      <c r="B12">
        <v>-27.5854</v>
      </c>
      <c r="C12">
        <v>383.053</v>
      </c>
      <c r="I12">
        <v>292</v>
      </c>
      <c r="J12">
        <v>0.12954299999999999</v>
      </c>
      <c r="K12">
        <v>268.07299999999998</v>
      </c>
    </row>
    <row r="13" spans="1:11" x14ac:dyDescent="0.3">
      <c r="A13">
        <v>14.5</v>
      </c>
      <c r="B13">
        <v>-27.990400000000001</v>
      </c>
      <c r="C13">
        <v>383.66399999999999</v>
      </c>
      <c r="I13">
        <v>291</v>
      </c>
      <c r="J13">
        <v>0.171823</v>
      </c>
      <c r="K13">
        <v>268.351</v>
      </c>
    </row>
    <row r="14" spans="1:11" x14ac:dyDescent="0.3">
      <c r="A14">
        <v>15</v>
      </c>
      <c r="B14">
        <v>-28.0764</v>
      </c>
      <c r="C14">
        <v>385.11099999999999</v>
      </c>
      <c r="I14">
        <v>290</v>
      </c>
      <c r="J14">
        <v>0.13309099999999999</v>
      </c>
      <c r="K14">
        <v>269.17</v>
      </c>
    </row>
    <row r="15" spans="1:11" x14ac:dyDescent="0.3">
      <c r="A15">
        <v>15.5</v>
      </c>
      <c r="B15">
        <v>-27.398499999999999</v>
      </c>
      <c r="C15">
        <v>386.94799999999998</v>
      </c>
      <c r="I15">
        <v>289</v>
      </c>
      <c r="J15">
        <v>0.14652999999999999</v>
      </c>
      <c r="K15">
        <v>269.09399999999999</v>
      </c>
    </row>
    <row r="16" spans="1:11" x14ac:dyDescent="0.3">
      <c r="A16">
        <v>16</v>
      </c>
      <c r="B16">
        <v>-28.0076</v>
      </c>
      <c r="C16">
        <v>387.12</v>
      </c>
      <c r="I16">
        <v>288</v>
      </c>
      <c r="J16">
        <v>6.5868499999999996E-2</v>
      </c>
      <c r="K16">
        <v>269.565</v>
      </c>
    </row>
    <row r="17" spans="1:11" x14ac:dyDescent="0.3">
      <c r="A17">
        <v>16.5</v>
      </c>
      <c r="B17">
        <v>-27.7742</v>
      </c>
      <c r="C17">
        <v>386.97</v>
      </c>
      <c r="I17">
        <v>287</v>
      </c>
      <c r="J17">
        <v>0.115684</v>
      </c>
      <c r="K17">
        <v>270.15100000000001</v>
      </c>
    </row>
    <row r="18" spans="1:11" x14ac:dyDescent="0.3">
      <c r="A18">
        <v>17</v>
      </c>
      <c r="B18">
        <v>-27.685099999999998</v>
      </c>
      <c r="C18">
        <v>387.46600000000001</v>
      </c>
      <c r="I18">
        <v>286</v>
      </c>
      <c r="J18">
        <v>0.18285499999999999</v>
      </c>
      <c r="K18">
        <v>270.48099999999999</v>
      </c>
    </row>
    <row r="19" spans="1:11" x14ac:dyDescent="0.3">
      <c r="A19">
        <v>17.5</v>
      </c>
      <c r="B19">
        <v>-27.6309</v>
      </c>
      <c r="C19">
        <v>387.589</v>
      </c>
      <c r="I19">
        <v>285</v>
      </c>
      <c r="J19">
        <v>0.29672300000000001</v>
      </c>
      <c r="K19">
        <v>270.61</v>
      </c>
    </row>
    <row r="20" spans="1:11" x14ac:dyDescent="0.3">
      <c r="A20">
        <v>18</v>
      </c>
      <c r="B20">
        <v>-27.587900000000001</v>
      </c>
      <c r="C20">
        <v>387.87299999999999</v>
      </c>
      <c r="I20">
        <v>284</v>
      </c>
      <c r="J20">
        <v>0.26605200000000001</v>
      </c>
      <c r="K20">
        <v>270.75099999999998</v>
      </c>
    </row>
    <row r="21" spans="1:11" x14ac:dyDescent="0.3">
      <c r="A21">
        <v>18.5</v>
      </c>
      <c r="B21">
        <v>-27.2788</v>
      </c>
      <c r="C21">
        <v>387.17</v>
      </c>
      <c r="I21">
        <v>283</v>
      </c>
      <c r="J21">
        <v>0.17271400000000001</v>
      </c>
      <c r="K21">
        <v>270.99900000000002</v>
      </c>
    </row>
    <row r="22" spans="1:11" x14ac:dyDescent="0.3">
      <c r="A22">
        <v>19</v>
      </c>
      <c r="B22">
        <v>-27.325700000000001</v>
      </c>
      <c r="C22">
        <v>386.15499999999997</v>
      </c>
      <c r="I22">
        <v>282</v>
      </c>
      <c r="J22">
        <v>0.30234499999999997</v>
      </c>
      <c r="K22">
        <v>271.18400000000003</v>
      </c>
    </row>
    <row r="23" spans="1:11" x14ac:dyDescent="0.3">
      <c r="A23">
        <v>19.5</v>
      </c>
      <c r="B23">
        <v>-26.683499999999999</v>
      </c>
      <c r="C23">
        <v>387.78800000000001</v>
      </c>
      <c r="I23">
        <v>281</v>
      </c>
      <c r="J23">
        <v>0.26954699999999998</v>
      </c>
      <c r="K23">
        <v>271.58600000000001</v>
      </c>
    </row>
    <row r="24" spans="1:11" x14ac:dyDescent="0.3">
      <c r="A24">
        <v>20</v>
      </c>
      <c r="B24">
        <v>-27.213799999999999</v>
      </c>
      <c r="C24">
        <v>387.18799999999999</v>
      </c>
      <c r="I24">
        <v>280</v>
      </c>
      <c r="J24">
        <v>0.26077</v>
      </c>
      <c r="K24">
        <v>271.57400000000001</v>
      </c>
    </row>
    <row r="25" spans="1:11" x14ac:dyDescent="0.3">
      <c r="A25">
        <v>20.5</v>
      </c>
      <c r="B25">
        <v>-26.662299999999998</v>
      </c>
      <c r="C25">
        <v>388.012</v>
      </c>
      <c r="E25" s="4" t="s">
        <v>16</v>
      </c>
      <c r="F25" s="4" t="s">
        <v>18</v>
      </c>
      <c r="G25" s="1"/>
      <c r="I25">
        <v>279</v>
      </c>
      <c r="J25">
        <v>0.28804800000000003</v>
      </c>
      <c r="K25">
        <v>272.18200000000002</v>
      </c>
    </row>
    <row r="26" spans="1:11" x14ac:dyDescent="0.3">
      <c r="A26">
        <v>21</v>
      </c>
      <c r="B26">
        <v>-27.124700000000001</v>
      </c>
      <c r="C26">
        <v>387.92200000000003</v>
      </c>
      <c r="I26">
        <v>278</v>
      </c>
      <c r="J26">
        <v>0.18572900000000001</v>
      </c>
      <c r="K26">
        <v>272.37</v>
      </c>
    </row>
    <row r="27" spans="1:11" x14ac:dyDescent="0.3">
      <c r="A27">
        <v>21.5</v>
      </c>
      <c r="B27">
        <v>-26.852900000000002</v>
      </c>
      <c r="C27">
        <v>388.17899999999997</v>
      </c>
      <c r="I27">
        <v>277</v>
      </c>
      <c r="J27">
        <v>0.20594699999999999</v>
      </c>
      <c r="K27">
        <v>273.387</v>
      </c>
    </row>
    <row r="28" spans="1:11" x14ac:dyDescent="0.3">
      <c r="A28">
        <v>22</v>
      </c>
      <c r="B28">
        <v>-26.3172</v>
      </c>
      <c r="C28">
        <v>387.92399999999998</v>
      </c>
      <c r="I28">
        <v>276</v>
      </c>
      <c r="J28">
        <v>0.24419299999999999</v>
      </c>
      <c r="K28">
        <v>273.94499999999999</v>
      </c>
    </row>
    <row r="29" spans="1:11" x14ac:dyDescent="0.3">
      <c r="A29">
        <v>22.5</v>
      </c>
      <c r="B29">
        <v>-26.2179</v>
      </c>
      <c r="C29">
        <v>387.95499999999998</v>
      </c>
      <c r="I29">
        <v>275</v>
      </c>
      <c r="J29">
        <v>0.27902700000000003</v>
      </c>
      <c r="K29">
        <v>274.25200000000001</v>
      </c>
    </row>
    <row r="30" spans="1:11" x14ac:dyDescent="0.3">
      <c r="A30">
        <v>23</v>
      </c>
      <c r="B30">
        <v>-26.388000000000002</v>
      </c>
      <c r="C30">
        <v>388.74299999999999</v>
      </c>
      <c r="I30">
        <v>274</v>
      </c>
      <c r="J30">
        <v>0.34337299999999998</v>
      </c>
      <c r="K30">
        <v>274.899</v>
      </c>
    </row>
    <row r="31" spans="1:11" x14ac:dyDescent="0.3">
      <c r="A31">
        <v>23.5</v>
      </c>
      <c r="B31">
        <v>-26.230399999999999</v>
      </c>
      <c r="C31">
        <v>390.13099999999997</v>
      </c>
      <c r="I31">
        <v>273</v>
      </c>
      <c r="J31">
        <v>0.26713999999999999</v>
      </c>
      <c r="K31">
        <v>275.33600000000001</v>
      </c>
    </row>
    <row r="32" spans="1:11" x14ac:dyDescent="0.3">
      <c r="A32">
        <v>24</v>
      </c>
      <c r="B32">
        <v>-25.875900000000001</v>
      </c>
      <c r="C32">
        <v>390.101</v>
      </c>
      <c r="I32">
        <v>272</v>
      </c>
      <c r="J32">
        <v>0.22969999999999999</v>
      </c>
      <c r="K32">
        <v>275.75099999999998</v>
      </c>
    </row>
    <row r="33" spans="1:11" x14ac:dyDescent="0.3">
      <c r="A33">
        <v>24.5</v>
      </c>
      <c r="B33">
        <v>-25.6358</v>
      </c>
      <c r="C33">
        <v>391.05599999999998</v>
      </c>
      <c r="I33">
        <v>271</v>
      </c>
      <c r="J33">
        <v>0.31499899999999997</v>
      </c>
      <c r="K33">
        <v>276.20600000000002</v>
      </c>
    </row>
    <row r="34" spans="1:11" x14ac:dyDescent="0.3">
      <c r="A34">
        <v>25</v>
      </c>
      <c r="B34">
        <v>-25.225999999999999</v>
      </c>
      <c r="C34">
        <v>390.11399999999998</v>
      </c>
      <c r="I34">
        <v>270</v>
      </c>
      <c r="J34">
        <v>0.26604800000000001</v>
      </c>
      <c r="K34">
        <v>277.19499999999999</v>
      </c>
    </row>
    <row r="35" spans="1:11" x14ac:dyDescent="0.3">
      <c r="A35">
        <v>25.5</v>
      </c>
      <c r="B35">
        <v>-24.964200000000002</v>
      </c>
      <c r="C35">
        <v>390.50599999999997</v>
      </c>
      <c r="I35">
        <v>269</v>
      </c>
      <c r="J35">
        <v>0.19836999999999999</v>
      </c>
      <c r="K35">
        <v>277.76400000000001</v>
      </c>
    </row>
    <row r="36" spans="1:11" x14ac:dyDescent="0.3">
      <c r="A36">
        <v>26</v>
      </c>
      <c r="B36">
        <v>-24.555599999999998</v>
      </c>
      <c r="C36">
        <v>390.61599999999999</v>
      </c>
      <c r="I36">
        <v>268</v>
      </c>
      <c r="J36">
        <v>6.8697300000000003E-2</v>
      </c>
      <c r="K36">
        <v>277.97899999999998</v>
      </c>
    </row>
    <row r="37" spans="1:11" x14ac:dyDescent="0.3">
      <c r="A37">
        <v>26.5</v>
      </c>
      <c r="B37">
        <v>-24.213899999999999</v>
      </c>
      <c r="C37">
        <v>391.61500000000001</v>
      </c>
      <c r="I37">
        <v>267</v>
      </c>
      <c r="J37">
        <v>0.20599200000000001</v>
      </c>
      <c r="K37">
        <v>278.62799999999999</v>
      </c>
    </row>
    <row r="38" spans="1:11" x14ac:dyDescent="0.3">
      <c r="A38">
        <v>27</v>
      </c>
      <c r="B38">
        <v>-24.4617</v>
      </c>
      <c r="C38">
        <v>391.87599999999998</v>
      </c>
      <c r="I38">
        <v>266</v>
      </c>
      <c r="J38">
        <v>0.342997</v>
      </c>
      <c r="K38">
        <v>279.96100000000001</v>
      </c>
    </row>
    <row r="39" spans="1:11" x14ac:dyDescent="0.3">
      <c r="A39">
        <v>27.5</v>
      </c>
      <c r="B39">
        <v>-23.709099999999999</v>
      </c>
      <c r="C39">
        <v>389.947</v>
      </c>
      <c r="I39">
        <v>265</v>
      </c>
      <c r="J39">
        <v>0.21474599999999999</v>
      </c>
      <c r="K39">
        <v>280.86200000000002</v>
      </c>
    </row>
    <row r="40" spans="1:11" x14ac:dyDescent="0.3">
      <c r="A40">
        <v>28</v>
      </c>
      <c r="B40">
        <v>-23.809200000000001</v>
      </c>
      <c r="C40">
        <v>390.697</v>
      </c>
      <c r="I40">
        <v>264</v>
      </c>
      <c r="J40">
        <v>0.29733300000000001</v>
      </c>
      <c r="K40">
        <v>281.505</v>
      </c>
    </row>
    <row r="41" spans="1:11" x14ac:dyDescent="0.3">
      <c r="A41">
        <v>28.5</v>
      </c>
      <c r="B41">
        <v>-23.329799999999999</v>
      </c>
      <c r="C41">
        <v>391.02800000000002</v>
      </c>
      <c r="I41">
        <v>263</v>
      </c>
      <c r="J41">
        <v>0.12582299999999999</v>
      </c>
      <c r="K41">
        <v>282.041</v>
      </c>
    </row>
    <row r="42" spans="1:11" x14ac:dyDescent="0.3">
      <c r="A42">
        <v>29</v>
      </c>
      <c r="B42">
        <v>-22.8462</v>
      </c>
      <c r="C42">
        <v>392.40699999999998</v>
      </c>
      <c r="I42">
        <v>262</v>
      </c>
      <c r="J42">
        <v>3.2616300000000001E-2</v>
      </c>
      <c r="K42">
        <v>282.49299999999999</v>
      </c>
    </row>
    <row r="43" spans="1:11" x14ac:dyDescent="0.3">
      <c r="A43">
        <v>29.5</v>
      </c>
      <c r="B43">
        <v>-22.8657</v>
      </c>
      <c r="C43">
        <v>392.334</v>
      </c>
      <c r="I43">
        <v>261</v>
      </c>
      <c r="J43">
        <v>0.13952600000000001</v>
      </c>
      <c r="K43">
        <v>283.57400000000001</v>
      </c>
    </row>
    <row r="44" spans="1:11" x14ac:dyDescent="0.3">
      <c r="A44">
        <v>30</v>
      </c>
      <c r="B44">
        <v>-22.050899999999999</v>
      </c>
      <c r="C44">
        <v>391.54700000000003</v>
      </c>
      <c r="I44">
        <v>260</v>
      </c>
      <c r="J44">
        <v>0.26575300000000002</v>
      </c>
      <c r="K44">
        <v>284.16300000000001</v>
      </c>
    </row>
    <row r="45" spans="1:11" x14ac:dyDescent="0.3">
      <c r="A45">
        <v>30.5</v>
      </c>
      <c r="B45">
        <v>-22.290099999999999</v>
      </c>
      <c r="C45">
        <v>394.23899999999998</v>
      </c>
      <c r="I45">
        <v>259</v>
      </c>
      <c r="J45">
        <v>0.158689</v>
      </c>
      <c r="K45">
        <v>285.041</v>
      </c>
    </row>
    <row r="46" spans="1:11" x14ac:dyDescent="0.3">
      <c r="A46">
        <v>31</v>
      </c>
      <c r="B46">
        <v>-21.686199999999999</v>
      </c>
      <c r="C46">
        <v>394.995</v>
      </c>
      <c r="I46">
        <v>258</v>
      </c>
      <c r="J46">
        <v>-1.6045E-2</v>
      </c>
      <c r="K46">
        <v>286.00400000000002</v>
      </c>
    </row>
    <row r="47" spans="1:11" x14ac:dyDescent="0.3">
      <c r="A47">
        <v>31.5</v>
      </c>
      <c r="B47">
        <v>-21.213200000000001</v>
      </c>
      <c r="C47">
        <v>395.59699999999998</v>
      </c>
      <c r="I47">
        <v>257</v>
      </c>
      <c r="J47">
        <v>-2.1595400000000001E-2</v>
      </c>
      <c r="K47">
        <v>286.44099999999997</v>
      </c>
    </row>
    <row r="48" spans="1:11" x14ac:dyDescent="0.3">
      <c r="A48">
        <v>32</v>
      </c>
      <c r="B48">
        <v>-20.536899999999999</v>
      </c>
      <c r="C48">
        <v>396.15300000000002</v>
      </c>
      <c r="I48">
        <v>256</v>
      </c>
      <c r="J48">
        <v>0.211532</v>
      </c>
      <c r="K48">
        <v>287.36</v>
      </c>
    </row>
    <row r="49" spans="1:11" x14ac:dyDescent="0.3">
      <c r="A49">
        <v>32.5</v>
      </c>
      <c r="B49">
        <v>-20.2257</v>
      </c>
      <c r="C49">
        <v>395.30200000000002</v>
      </c>
      <c r="I49">
        <v>255</v>
      </c>
      <c r="J49" s="3">
        <v>-9.2518300000000008E-3</v>
      </c>
      <c r="K49">
        <v>287.98099999999999</v>
      </c>
    </row>
    <row r="50" spans="1:11" x14ac:dyDescent="0.3">
      <c r="A50">
        <v>33</v>
      </c>
      <c r="B50">
        <v>-20.1555</v>
      </c>
      <c r="C50">
        <v>396.80900000000003</v>
      </c>
      <c r="I50">
        <v>254</v>
      </c>
      <c r="J50">
        <v>0.16056400000000001</v>
      </c>
      <c r="K50">
        <v>288.77100000000002</v>
      </c>
    </row>
    <row r="51" spans="1:11" x14ac:dyDescent="0.3">
      <c r="A51">
        <v>33.5</v>
      </c>
      <c r="B51">
        <v>-20.869599999999998</v>
      </c>
      <c r="C51">
        <v>397.03</v>
      </c>
      <c r="I51">
        <v>253</v>
      </c>
      <c r="J51">
        <v>7.8448699999999996E-2</v>
      </c>
      <c r="K51">
        <v>288.74</v>
      </c>
    </row>
    <row r="52" spans="1:11" x14ac:dyDescent="0.3">
      <c r="A52">
        <v>34</v>
      </c>
      <c r="B52">
        <v>-20.674099999999999</v>
      </c>
      <c r="C52">
        <v>397.91500000000002</v>
      </c>
      <c r="I52">
        <v>252</v>
      </c>
      <c r="J52">
        <v>-5.7523299999999999E-2</v>
      </c>
      <c r="K52">
        <v>289.65499999999997</v>
      </c>
    </row>
    <row r="53" spans="1:11" x14ac:dyDescent="0.3">
      <c r="A53">
        <v>34.5</v>
      </c>
      <c r="B53">
        <v>-20.062200000000001</v>
      </c>
      <c r="C53">
        <v>397.34199999999998</v>
      </c>
      <c r="I53">
        <v>251</v>
      </c>
      <c r="J53">
        <v>-5.1065699999999999E-2</v>
      </c>
      <c r="K53">
        <v>289.72699999999998</v>
      </c>
    </row>
    <row r="54" spans="1:11" x14ac:dyDescent="0.3">
      <c r="A54">
        <v>35</v>
      </c>
      <c r="B54">
        <v>-20.005199999999999</v>
      </c>
      <c r="C54">
        <v>396.8</v>
      </c>
      <c r="I54">
        <v>250</v>
      </c>
      <c r="J54">
        <v>-0.27908699999999997</v>
      </c>
      <c r="K54">
        <v>290.76299999999998</v>
      </c>
    </row>
    <row r="55" spans="1:11" x14ac:dyDescent="0.3">
      <c r="A55">
        <v>35.5</v>
      </c>
      <c r="B55">
        <v>-20.101199999999999</v>
      </c>
      <c r="C55">
        <v>395.08499999999998</v>
      </c>
      <c r="I55">
        <v>249</v>
      </c>
      <c r="J55">
        <v>-0.35477700000000001</v>
      </c>
      <c r="K55">
        <v>291.35300000000001</v>
      </c>
    </row>
    <row r="56" spans="1:11" x14ac:dyDescent="0.3">
      <c r="A56">
        <v>36</v>
      </c>
      <c r="B56">
        <v>-19.9209</v>
      </c>
      <c r="C56">
        <v>397.86200000000002</v>
      </c>
      <c r="I56">
        <v>248</v>
      </c>
      <c r="J56">
        <v>-0.61367300000000002</v>
      </c>
      <c r="K56">
        <v>291.358</v>
      </c>
    </row>
    <row r="57" spans="1:11" x14ac:dyDescent="0.3">
      <c r="A57">
        <v>36.5</v>
      </c>
      <c r="B57">
        <v>-19.803100000000001</v>
      </c>
      <c r="C57">
        <v>397.20600000000002</v>
      </c>
      <c r="I57">
        <v>247</v>
      </c>
      <c r="J57">
        <v>-0.69068099999999999</v>
      </c>
      <c r="K57">
        <v>292.77800000000002</v>
      </c>
    </row>
    <row r="58" spans="1:11" x14ac:dyDescent="0.3">
      <c r="A58">
        <v>37</v>
      </c>
      <c r="B58">
        <v>-19.887699999999999</v>
      </c>
      <c r="C58">
        <v>397.983</v>
      </c>
      <c r="I58">
        <v>246</v>
      </c>
      <c r="J58">
        <v>-0.925238</v>
      </c>
      <c r="K58">
        <v>293.92399999999998</v>
      </c>
    </row>
    <row r="59" spans="1:11" x14ac:dyDescent="0.3">
      <c r="A59">
        <v>37.5</v>
      </c>
      <c r="B59">
        <v>-20.2789</v>
      </c>
      <c r="C59">
        <v>398.63600000000002</v>
      </c>
      <c r="I59">
        <v>245</v>
      </c>
      <c r="J59">
        <v>-1.1272500000000001</v>
      </c>
      <c r="K59">
        <v>294.79399999999998</v>
      </c>
    </row>
    <row r="60" spans="1:11" x14ac:dyDescent="0.3">
      <c r="A60">
        <v>38</v>
      </c>
      <c r="B60">
        <v>-19.808800000000002</v>
      </c>
      <c r="C60">
        <v>398.78800000000001</v>
      </c>
      <c r="I60">
        <v>244</v>
      </c>
      <c r="J60">
        <v>-1.65679</v>
      </c>
      <c r="K60">
        <v>295.82799999999997</v>
      </c>
    </row>
    <row r="61" spans="1:11" x14ac:dyDescent="0.3">
      <c r="A61">
        <v>38.5</v>
      </c>
      <c r="B61">
        <v>-19.725999999999999</v>
      </c>
      <c r="C61">
        <v>398.858</v>
      </c>
      <c r="I61">
        <v>243</v>
      </c>
      <c r="J61">
        <v>-2.04251</v>
      </c>
      <c r="K61">
        <v>296.69</v>
      </c>
    </row>
    <row r="62" spans="1:11" x14ac:dyDescent="0.3">
      <c r="A62">
        <v>39</v>
      </c>
      <c r="B62">
        <v>-19.703600000000002</v>
      </c>
      <c r="C62">
        <v>400.42500000000001</v>
      </c>
      <c r="I62">
        <v>242</v>
      </c>
      <c r="J62">
        <v>-2.72444</v>
      </c>
      <c r="K62">
        <v>298.21300000000002</v>
      </c>
    </row>
    <row r="63" spans="1:11" x14ac:dyDescent="0.3">
      <c r="A63">
        <v>39.5</v>
      </c>
      <c r="B63">
        <v>-19.4404</v>
      </c>
      <c r="C63">
        <v>401.67099999999999</v>
      </c>
      <c r="I63">
        <v>241</v>
      </c>
      <c r="J63">
        <v>-3.5777199999999998</v>
      </c>
      <c r="K63">
        <v>299.79899999999998</v>
      </c>
    </row>
    <row r="64" spans="1:11" x14ac:dyDescent="0.3">
      <c r="A64">
        <v>40</v>
      </c>
      <c r="B64">
        <v>-20.101700000000001</v>
      </c>
      <c r="C64">
        <v>401.92500000000001</v>
      </c>
      <c r="I64">
        <v>240</v>
      </c>
      <c r="J64">
        <v>-4.2690299999999999</v>
      </c>
      <c r="K64">
        <v>301.97300000000001</v>
      </c>
    </row>
    <row r="65" spans="1:11" x14ac:dyDescent="0.3">
      <c r="A65">
        <v>40.5</v>
      </c>
      <c r="B65">
        <v>-19.657900000000001</v>
      </c>
      <c r="C65">
        <v>402.42899999999997</v>
      </c>
      <c r="I65">
        <v>239</v>
      </c>
      <c r="J65">
        <v>-5.3400100000000004</v>
      </c>
      <c r="K65">
        <v>304.38</v>
      </c>
    </row>
    <row r="66" spans="1:11" x14ac:dyDescent="0.3">
      <c r="A66">
        <v>41</v>
      </c>
      <c r="B66">
        <v>-19.717300000000002</v>
      </c>
      <c r="C66">
        <v>404.113</v>
      </c>
      <c r="I66">
        <v>238</v>
      </c>
      <c r="J66">
        <v>-6.4018100000000002</v>
      </c>
      <c r="K66">
        <v>306.78699999999998</v>
      </c>
    </row>
    <row r="67" spans="1:11" x14ac:dyDescent="0.3">
      <c r="A67">
        <v>41.5</v>
      </c>
      <c r="B67">
        <v>-19.8932</v>
      </c>
      <c r="C67">
        <v>403.99599999999998</v>
      </c>
      <c r="I67">
        <v>237</v>
      </c>
      <c r="J67">
        <v>-7.6317399999999997</v>
      </c>
      <c r="K67">
        <v>309.93</v>
      </c>
    </row>
    <row r="68" spans="1:11" x14ac:dyDescent="0.3">
      <c r="A68">
        <v>42</v>
      </c>
      <c r="B68">
        <v>-19.941500000000001</v>
      </c>
      <c r="C68">
        <v>403.30599999999998</v>
      </c>
      <c r="I68">
        <v>236</v>
      </c>
      <c r="J68">
        <v>-9.2006099999999904</v>
      </c>
      <c r="K68">
        <v>313.214</v>
      </c>
    </row>
    <row r="69" spans="1:11" x14ac:dyDescent="0.3">
      <c r="A69">
        <v>42.5</v>
      </c>
      <c r="B69">
        <v>-19.64</v>
      </c>
      <c r="C69">
        <v>404.38200000000001</v>
      </c>
      <c r="I69">
        <v>235</v>
      </c>
      <c r="J69">
        <v>-11.0359</v>
      </c>
      <c r="K69">
        <v>316.06299999999999</v>
      </c>
    </row>
    <row r="70" spans="1:11" x14ac:dyDescent="0.3">
      <c r="A70">
        <v>43</v>
      </c>
      <c r="B70">
        <v>-20.230799999999999</v>
      </c>
      <c r="C70">
        <v>404.625</v>
      </c>
      <c r="I70">
        <v>234</v>
      </c>
      <c r="J70">
        <v>-12.7789</v>
      </c>
      <c r="K70">
        <v>320.065</v>
      </c>
    </row>
    <row r="71" spans="1:11" x14ac:dyDescent="0.3">
      <c r="A71">
        <v>43.5</v>
      </c>
      <c r="B71">
        <v>-19.914400000000001</v>
      </c>
      <c r="C71">
        <v>405.88200000000001</v>
      </c>
      <c r="I71">
        <v>233</v>
      </c>
      <c r="J71">
        <v>-14.3346</v>
      </c>
      <c r="K71">
        <v>324.73899999999998</v>
      </c>
    </row>
    <row r="72" spans="1:11" x14ac:dyDescent="0.3">
      <c r="A72">
        <v>44</v>
      </c>
      <c r="B72">
        <v>-19.790700000000001</v>
      </c>
      <c r="C72">
        <v>405.43599999999998</v>
      </c>
      <c r="I72">
        <v>232</v>
      </c>
      <c r="J72">
        <v>-16.095700000000001</v>
      </c>
      <c r="K72">
        <v>329.41800000000001</v>
      </c>
    </row>
    <row r="73" spans="1:11" x14ac:dyDescent="0.3">
      <c r="A73">
        <v>44.5</v>
      </c>
      <c r="B73">
        <v>-19.810300000000002</v>
      </c>
      <c r="C73">
        <v>404.221</v>
      </c>
      <c r="I73">
        <v>231</v>
      </c>
      <c r="J73">
        <v>-17.964200000000002</v>
      </c>
      <c r="K73">
        <v>334.16199999999998</v>
      </c>
    </row>
    <row r="74" spans="1:11" x14ac:dyDescent="0.3">
      <c r="A74">
        <v>45</v>
      </c>
      <c r="B74">
        <v>-20.665400000000002</v>
      </c>
      <c r="C74">
        <v>404.37200000000001</v>
      </c>
      <c r="I74">
        <v>230</v>
      </c>
      <c r="J74">
        <v>-19.473800000000001</v>
      </c>
      <c r="K74">
        <v>338.52699999999999</v>
      </c>
    </row>
    <row r="75" spans="1:11" x14ac:dyDescent="0.3">
      <c r="A75">
        <v>45.5</v>
      </c>
      <c r="B75">
        <v>-20.008299999999998</v>
      </c>
      <c r="C75">
        <v>404.005</v>
      </c>
      <c r="I75">
        <v>229</v>
      </c>
      <c r="J75">
        <v>-20.906300000000002</v>
      </c>
      <c r="K75">
        <v>344.714</v>
      </c>
    </row>
    <row r="76" spans="1:11" x14ac:dyDescent="0.3">
      <c r="A76">
        <v>46</v>
      </c>
      <c r="B76">
        <v>-19.894100000000002</v>
      </c>
      <c r="C76">
        <v>405.4</v>
      </c>
      <c r="I76">
        <v>228</v>
      </c>
      <c r="J76">
        <v>-22.215699999999998</v>
      </c>
      <c r="K76">
        <v>350.48099999999999</v>
      </c>
    </row>
    <row r="77" spans="1:11" x14ac:dyDescent="0.3">
      <c r="A77">
        <v>46.5</v>
      </c>
      <c r="B77">
        <v>-19.792100000000001</v>
      </c>
      <c r="C77">
        <v>405.51799999999997</v>
      </c>
      <c r="I77">
        <v>227</v>
      </c>
      <c r="J77">
        <v>-23.715399999999999</v>
      </c>
      <c r="K77">
        <v>356.10899999999998</v>
      </c>
    </row>
    <row r="78" spans="1:11" x14ac:dyDescent="0.3">
      <c r="A78">
        <v>47</v>
      </c>
      <c r="B78">
        <v>-19.808299999999999</v>
      </c>
      <c r="C78">
        <v>406.29500000000002</v>
      </c>
      <c r="I78">
        <v>226</v>
      </c>
      <c r="J78">
        <v>-25.145299999999999</v>
      </c>
      <c r="K78">
        <v>362.78100000000001</v>
      </c>
    </row>
    <row r="79" spans="1:11" x14ac:dyDescent="0.3">
      <c r="A79">
        <v>47.5</v>
      </c>
      <c r="B79">
        <v>-19.523599999999998</v>
      </c>
      <c r="C79">
        <v>405.84399999999999</v>
      </c>
      <c r="I79">
        <v>225</v>
      </c>
      <c r="J79">
        <v>-26.152899999999999</v>
      </c>
      <c r="K79">
        <v>368.03800000000001</v>
      </c>
    </row>
    <row r="80" spans="1:11" x14ac:dyDescent="0.3">
      <c r="A80">
        <v>48</v>
      </c>
      <c r="B80">
        <v>-19.743400000000001</v>
      </c>
      <c r="C80">
        <v>409.65899999999999</v>
      </c>
      <c r="I80">
        <v>224</v>
      </c>
      <c r="J80">
        <v>-26.992100000000001</v>
      </c>
      <c r="K80">
        <v>374.93599999999998</v>
      </c>
    </row>
    <row r="81" spans="1:11" x14ac:dyDescent="0.3">
      <c r="A81">
        <v>48.5</v>
      </c>
      <c r="B81">
        <v>-20.147200000000002</v>
      </c>
      <c r="C81">
        <v>408.315</v>
      </c>
      <c r="I81">
        <v>223</v>
      </c>
      <c r="J81">
        <v>-28.173200000000001</v>
      </c>
      <c r="K81">
        <v>382.12900000000002</v>
      </c>
    </row>
    <row r="82" spans="1:11" x14ac:dyDescent="0.3">
      <c r="A82">
        <v>49</v>
      </c>
      <c r="B82">
        <v>-19.977</v>
      </c>
      <c r="C82">
        <v>410.524</v>
      </c>
      <c r="I82">
        <v>222</v>
      </c>
      <c r="J82">
        <v>-28.6874</v>
      </c>
      <c r="K82">
        <v>389.15600000000001</v>
      </c>
    </row>
    <row r="83" spans="1:11" x14ac:dyDescent="0.3">
      <c r="A83">
        <v>49.5</v>
      </c>
      <c r="B83">
        <v>-19.8338</v>
      </c>
      <c r="C83">
        <v>411.09899999999999</v>
      </c>
      <c r="I83">
        <v>221</v>
      </c>
      <c r="J83">
        <v>-29.625900000000001</v>
      </c>
      <c r="K83">
        <v>397.04</v>
      </c>
    </row>
    <row r="84" spans="1:11" x14ac:dyDescent="0.3">
      <c r="A84">
        <v>50</v>
      </c>
      <c r="B84">
        <v>-20.113600000000002</v>
      </c>
      <c r="C84">
        <v>412.00200000000001</v>
      </c>
      <c r="I84">
        <v>220</v>
      </c>
      <c r="J84">
        <v>-29.851500000000001</v>
      </c>
      <c r="K84">
        <v>406.08699999999999</v>
      </c>
    </row>
    <row r="85" spans="1:11" x14ac:dyDescent="0.3">
      <c r="A85">
        <v>50.5</v>
      </c>
      <c r="B85">
        <v>-20.097999999999999</v>
      </c>
      <c r="C85">
        <v>412.67599999999999</v>
      </c>
      <c r="I85">
        <v>219</v>
      </c>
      <c r="J85">
        <v>-29.838100000000001</v>
      </c>
      <c r="K85">
        <v>415.40600000000001</v>
      </c>
    </row>
    <row r="86" spans="1:11" x14ac:dyDescent="0.3">
      <c r="A86">
        <v>51</v>
      </c>
      <c r="B86">
        <v>-20.573599999999999</v>
      </c>
      <c r="C86">
        <v>411.48500000000001</v>
      </c>
      <c r="I86">
        <v>218</v>
      </c>
      <c r="J86">
        <v>-29.990400000000001</v>
      </c>
      <c r="K86">
        <v>426.47800000000001</v>
      </c>
    </row>
    <row r="87" spans="1:11" x14ac:dyDescent="0.3">
      <c r="A87">
        <v>51.5</v>
      </c>
      <c r="B87">
        <v>-20.418800000000001</v>
      </c>
      <c r="C87">
        <v>414.25700000000001</v>
      </c>
      <c r="I87">
        <v>217</v>
      </c>
      <c r="J87">
        <v>-30.2683</v>
      </c>
      <c r="K87">
        <v>437.84699999999998</v>
      </c>
    </row>
    <row r="88" spans="1:11" x14ac:dyDescent="0.3">
      <c r="A88">
        <v>52</v>
      </c>
      <c r="B88">
        <v>-20.314800000000002</v>
      </c>
      <c r="C88">
        <v>413.661</v>
      </c>
      <c r="I88">
        <v>216</v>
      </c>
      <c r="J88">
        <v>-30.263999999999999</v>
      </c>
      <c r="K88">
        <v>451.68099999999998</v>
      </c>
    </row>
    <row r="89" spans="1:11" x14ac:dyDescent="0.3">
      <c r="A89">
        <v>52.5</v>
      </c>
      <c r="B89">
        <v>-20.383800000000001</v>
      </c>
      <c r="C89">
        <v>410.26400000000001</v>
      </c>
      <c r="I89">
        <v>215</v>
      </c>
      <c r="J89">
        <v>-29.143799999999999</v>
      </c>
      <c r="K89">
        <v>466.98599999999999</v>
      </c>
    </row>
    <row r="90" spans="1:11" x14ac:dyDescent="0.3">
      <c r="A90">
        <v>53</v>
      </c>
      <c r="B90">
        <v>-20.123899999999999</v>
      </c>
      <c r="C90">
        <v>411.79700000000003</v>
      </c>
      <c r="I90">
        <v>214</v>
      </c>
      <c r="J90">
        <v>-29.331299999999999</v>
      </c>
      <c r="K90">
        <v>483.99900000000002</v>
      </c>
    </row>
    <row r="91" spans="1:11" x14ac:dyDescent="0.3">
      <c r="A91">
        <v>53.5</v>
      </c>
      <c r="B91">
        <v>-20.080300000000001</v>
      </c>
      <c r="C91">
        <v>411.42700000000002</v>
      </c>
      <c r="I91">
        <v>213</v>
      </c>
      <c r="J91">
        <v>-29.388100000000001</v>
      </c>
      <c r="K91">
        <v>506.15899999999999</v>
      </c>
    </row>
    <row r="92" spans="1:11" x14ac:dyDescent="0.3">
      <c r="A92">
        <v>54</v>
      </c>
      <c r="B92">
        <v>-19.8354</v>
      </c>
      <c r="C92">
        <v>411.46199999999999</v>
      </c>
      <c r="I92">
        <v>212</v>
      </c>
      <c r="J92">
        <v>-29.313800000000001</v>
      </c>
      <c r="K92">
        <v>530.91300000000001</v>
      </c>
    </row>
    <row r="93" spans="1:11" x14ac:dyDescent="0.3">
      <c r="A93">
        <v>54.5</v>
      </c>
      <c r="B93">
        <v>-20.006</v>
      </c>
      <c r="C93">
        <v>413.601</v>
      </c>
      <c r="I93">
        <v>211</v>
      </c>
      <c r="J93">
        <v>-28.239100000000001</v>
      </c>
      <c r="K93">
        <v>560.23199999999997</v>
      </c>
    </row>
    <row r="94" spans="1:11" x14ac:dyDescent="0.3">
      <c r="A94">
        <v>55</v>
      </c>
      <c r="B94">
        <v>-20.5352</v>
      </c>
      <c r="C94">
        <v>412.83300000000003</v>
      </c>
      <c r="I94">
        <v>210</v>
      </c>
      <c r="J94">
        <v>-28.0566</v>
      </c>
      <c r="K94">
        <v>593.697</v>
      </c>
    </row>
    <row r="95" spans="1:11" x14ac:dyDescent="0.3">
      <c r="A95">
        <v>55.5</v>
      </c>
      <c r="B95">
        <v>-20.487400000000001</v>
      </c>
      <c r="C95">
        <v>414.23200000000003</v>
      </c>
      <c r="I95">
        <v>209</v>
      </c>
      <c r="J95">
        <v>-27.881799999999998</v>
      </c>
      <c r="K95">
        <v>633.48199999999997</v>
      </c>
    </row>
    <row r="96" spans="1:11" x14ac:dyDescent="0.3">
      <c r="A96">
        <v>56</v>
      </c>
      <c r="B96">
        <v>-20.0273</v>
      </c>
      <c r="C96">
        <v>412.87099999999998</v>
      </c>
      <c r="I96">
        <v>208</v>
      </c>
      <c r="J96">
        <v>-23.131799999999998</v>
      </c>
      <c r="K96">
        <v>676.57600000000002</v>
      </c>
    </row>
    <row r="97" spans="1:11" x14ac:dyDescent="0.3">
      <c r="A97">
        <v>56.5</v>
      </c>
      <c r="B97">
        <v>-20.057200000000002</v>
      </c>
      <c r="C97">
        <v>414.19099999999997</v>
      </c>
      <c r="I97">
        <v>207</v>
      </c>
      <c r="J97">
        <v>-22.9452</v>
      </c>
      <c r="K97">
        <v>718.82100000000003</v>
      </c>
    </row>
    <row r="98" spans="1:11" x14ac:dyDescent="0.3">
      <c r="A98">
        <v>57</v>
      </c>
      <c r="B98">
        <v>-20.3888</v>
      </c>
      <c r="C98">
        <v>415.96600000000001</v>
      </c>
      <c r="I98">
        <v>206</v>
      </c>
      <c r="J98">
        <v>-18.572900000000001</v>
      </c>
      <c r="K98">
        <v>754.60900000000004</v>
      </c>
    </row>
    <row r="99" spans="1:11" x14ac:dyDescent="0.3">
      <c r="A99">
        <v>57.5</v>
      </c>
      <c r="B99">
        <v>-20.569800000000001</v>
      </c>
      <c r="C99">
        <v>416.62700000000001</v>
      </c>
      <c r="I99">
        <v>205</v>
      </c>
      <c r="J99">
        <v>-16.73</v>
      </c>
      <c r="K99">
        <v>779.72799999999995</v>
      </c>
    </row>
    <row r="100" spans="1:11" x14ac:dyDescent="0.3">
      <c r="A100">
        <v>58</v>
      </c>
      <c r="B100">
        <v>-20.1129</v>
      </c>
      <c r="C100">
        <v>415.916</v>
      </c>
      <c r="I100">
        <v>204</v>
      </c>
      <c r="J100">
        <v>-4.5163799999999998</v>
      </c>
      <c r="K100">
        <v>793.26800000000003</v>
      </c>
    </row>
    <row r="101" spans="1:11" x14ac:dyDescent="0.3">
      <c r="A101">
        <v>58.5</v>
      </c>
      <c r="B101">
        <v>-20.424399999999999</v>
      </c>
      <c r="C101">
        <v>416.78</v>
      </c>
      <c r="I101">
        <v>203</v>
      </c>
      <c r="J101">
        <v>17.359100000000002</v>
      </c>
      <c r="K101">
        <v>799.71799999999996</v>
      </c>
    </row>
    <row r="102" spans="1:11" x14ac:dyDescent="0.3">
      <c r="A102">
        <v>59</v>
      </c>
      <c r="B102">
        <v>-19.849499999999999</v>
      </c>
      <c r="C102">
        <v>418.51400000000001</v>
      </c>
      <c r="I102">
        <v>202</v>
      </c>
      <c r="J102">
        <v>17.798999999999999</v>
      </c>
      <c r="K102">
        <v>803.875</v>
      </c>
    </row>
    <row r="103" spans="1:11" x14ac:dyDescent="0.3">
      <c r="A103">
        <v>59.5</v>
      </c>
      <c r="B103">
        <v>-20.2957</v>
      </c>
      <c r="C103">
        <v>419.495</v>
      </c>
      <c r="I103">
        <v>201</v>
      </c>
      <c r="J103">
        <v>-28.676300000000001</v>
      </c>
      <c r="K103">
        <v>811.54</v>
      </c>
    </row>
    <row r="104" spans="1:11" x14ac:dyDescent="0.3">
      <c r="A104">
        <v>60</v>
      </c>
      <c r="B104">
        <v>-20.514800000000001</v>
      </c>
      <c r="C104">
        <v>419.95299999999997</v>
      </c>
      <c r="I104">
        <v>200</v>
      </c>
      <c r="J104">
        <v>16.212</v>
      </c>
      <c r="K104">
        <v>815.71600000000001</v>
      </c>
    </row>
    <row r="105" spans="1:11" x14ac:dyDescent="0.3">
      <c r="A105">
        <v>60.5</v>
      </c>
      <c r="B105">
        <v>-19.921299999999999</v>
      </c>
      <c r="C105">
        <v>418.87099999999998</v>
      </c>
      <c r="I105">
        <v>199</v>
      </c>
      <c r="J105">
        <v>-21.480899999999998</v>
      </c>
      <c r="K105">
        <v>813.73299999999995</v>
      </c>
    </row>
    <row r="106" spans="1:11" x14ac:dyDescent="0.3">
      <c r="A106">
        <v>61</v>
      </c>
      <c r="B106">
        <v>-19.972100000000001</v>
      </c>
      <c r="C106">
        <v>419.95400000000001</v>
      </c>
      <c r="I106">
        <v>198</v>
      </c>
      <c r="J106">
        <v>-14.087400000000001</v>
      </c>
      <c r="K106">
        <v>811.64200000000005</v>
      </c>
    </row>
    <row r="107" spans="1:11" x14ac:dyDescent="0.3">
      <c r="A107">
        <v>61.5</v>
      </c>
      <c r="B107">
        <v>-20.2498</v>
      </c>
      <c r="C107">
        <v>420.94400000000002</v>
      </c>
      <c r="I107">
        <v>197</v>
      </c>
      <c r="J107">
        <v>-21.069299999999998</v>
      </c>
      <c r="K107">
        <v>810.89200000000005</v>
      </c>
    </row>
    <row r="108" spans="1:11" x14ac:dyDescent="0.3">
      <c r="A108">
        <v>62</v>
      </c>
      <c r="B108">
        <v>-19.999400000000001</v>
      </c>
      <c r="C108">
        <v>421.18700000000001</v>
      </c>
      <c r="I108">
        <v>196</v>
      </c>
      <c r="J108">
        <v>4.35602</v>
      </c>
      <c r="K108">
        <v>810.94600000000003</v>
      </c>
    </row>
    <row r="109" spans="1:11" x14ac:dyDescent="0.3">
      <c r="A109">
        <v>62.5</v>
      </c>
      <c r="B109">
        <v>-20.961200000000002</v>
      </c>
      <c r="C109">
        <v>420.83300000000003</v>
      </c>
      <c r="I109">
        <v>195</v>
      </c>
      <c r="J109">
        <v>-26.036999999999999</v>
      </c>
      <c r="K109">
        <v>812.39200000000005</v>
      </c>
    </row>
    <row r="110" spans="1:11" x14ac:dyDescent="0.3">
      <c r="A110">
        <v>63</v>
      </c>
      <c r="B110">
        <v>-19.9788</v>
      </c>
      <c r="C110">
        <v>422.75</v>
      </c>
      <c r="I110">
        <v>194</v>
      </c>
      <c r="J110">
        <v>-1.16873</v>
      </c>
      <c r="K110">
        <v>812.56600000000003</v>
      </c>
    </row>
    <row r="111" spans="1:11" x14ac:dyDescent="0.3">
      <c r="A111">
        <v>63.5</v>
      </c>
      <c r="B111">
        <v>-20.346</v>
      </c>
      <c r="C111">
        <v>423.05599999999998</v>
      </c>
      <c r="I111">
        <v>193</v>
      </c>
      <c r="J111">
        <v>19.805299999999999</v>
      </c>
      <c r="K111">
        <v>812.80799999999999</v>
      </c>
    </row>
    <row r="112" spans="1:11" x14ac:dyDescent="0.3">
      <c r="A112">
        <v>64</v>
      </c>
      <c r="B112">
        <v>-19.7486</v>
      </c>
      <c r="C112">
        <v>425.26400000000001</v>
      </c>
      <c r="I112">
        <v>192</v>
      </c>
      <c r="J112">
        <v>-7.6875299999999998</v>
      </c>
      <c r="K112">
        <v>812.78800000000001</v>
      </c>
    </row>
    <row r="113" spans="1:11" x14ac:dyDescent="0.3">
      <c r="A113">
        <v>64.5</v>
      </c>
      <c r="B113">
        <v>-19.2835</v>
      </c>
      <c r="C113">
        <v>426.12299999999999</v>
      </c>
      <c r="I113">
        <v>191</v>
      </c>
      <c r="J113">
        <v>1.4899800000000001</v>
      </c>
      <c r="K113">
        <v>812.83399999999995</v>
      </c>
    </row>
    <row r="114" spans="1:11" x14ac:dyDescent="0.3">
      <c r="A114">
        <v>65</v>
      </c>
      <c r="B114">
        <v>-19.857299999999999</v>
      </c>
      <c r="C114">
        <v>427.12599999999998</v>
      </c>
      <c r="I114">
        <v>190</v>
      </c>
      <c r="J114">
        <v>-4.22682</v>
      </c>
      <c r="K114">
        <v>812.72900000000004</v>
      </c>
    </row>
    <row r="115" spans="1:11" x14ac:dyDescent="0.3">
      <c r="A115">
        <v>65.5</v>
      </c>
      <c r="B115">
        <v>-20.202000000000002</v>
      </c>
      <c r="C115">
        <v>428.36399999999998</v>
      </c>
    </row>
    <row r="116" spans="1:11" x14ac:dyDescent="0.3">
      <c r="A116">
        <v>66</v>
      </c>
      <c r="B116">
        <v>-20.1831</v>
      </c>
      <c r="C116">
        <v>429.05399999999997</v>
      </c>
    </row>
    <row r="117" spans="1:11" x14ac:dyDescent="0.3">
      <c r="A117">
        <v>66.5</v>
      </c>
      <c r="B117">
        <v>-19.7803</v>
      </c>
      <c r="C117">
        <v>429.90199999999999</v>
      </c>
    </row>
    <row r="118" spans="1:11" x14ac:dyDescent="0.3">
      <c r="A118">
        <v>67</v>
      </c>
      <c r="B118">
        <v>-20.899899999999999</v>
      </c>
      <c r="C118">
        <v>428.92</v>
      </c>
    </row>
    <row r="119" spans="1:11" x14ac:dyDescent="0.3">
      <c r="A119">
        <v>67.5</v>
      </c>
      <c r="B119">
        <v>-20.526499999999999</v>
      </c>
      <c r="C119">
        <v>431.09899999999999</v>
      </c>
    </row>
    <row r="120" spans="1:11" x14ac:dyDescent="0.3">
      <c r="A120">
        <v>68</v>
      </c>
      <c r="B120">
        <v>-20.3978</v>
      </c>
      <c r="C120">
        <v>429.334</v>
      </c>
    </row>
    <row r="121" spans="1:11" x14ac:dyDescent="0.3">
      <c r="A121">
        <v>68.5</v>
      </c>
      <c r="B121">
        <v>-21.119499999999999</v>
      </c>
      <c r="C121">
        <v>429.30099999999999</v>
      </c>
    </row>
    <row r="122" spans="1:11" x14ac:dyDescent="0.3">
      <c r="A122">
        <v>69</v>
      </c>
      <c r="B122">
        <v>-19.814800000000002</v>
      </c>
      <c r="C122">
        <v>430.697</v>
      </c>
    </row>
    <row r="123" spans="1:11" x14ac:dyDescent="0.3">
      <c r="A123">
        <v>69.5</v>
      </c>
      <c r="B123">
        <v>-19.915099999999999</v>
      </c>
      <c r="C123">
        <v>428.85199999999998</v>
      </c>
    </row>
    <row r="124" spans="1:11" x14ac:dyDescent="0.3">
      <c r="A124">
        <v>70</v>
      </c>
      <c r="B124">
        <v>-19.6767</v>
      </c>
      <c r="C124">
        <v>430.28800000000001</v>
      </c>
    </row>
    <row r="125" spans="1:11" x14ac:dyDescent="0.3">
      <c r="A125">
        <v>70.5</v>
      </c>
      <c r="B125">
        <v>-19.796099999999999</v>
      </c>
      <c r="C125">
        <v>432.48</v>
      </c>
    </row>
    <row r="126" spans="1:11" x14ac:dyDescent="0.3">
      <c r="A126">
        <v>71</v>
      </c>
      <c r="B126">
        <v>-19.840499999999999</v>
      </c>
      <c r="C126">
        <v>432.69099999999997</v>
      </c>
    </row>
    <row r="127" spans="1:11" x14ac:dyDescent="0.3">
      <c r="A127">
        <v>71.5</v>
      </c>
      <c r="B127">
        <v>-20.587499999999999</v>
      </c>
      <c r="C127">
        <v>433.36200000000002</v>
      </c>
    </row>
    <row r="128" spans="1:11" x14ac:dyDescent="0.3">
      <c r="A128">
        <v>72</v>
      </c>
      <c r="B128">
        <v>-19.475000000000001</v>
      </c>
      <c r="C128">
        <v>432.80500000000001</v>
      </c>
    </row>
    <row r="129" spans="1:3" x14ac:dyDescent="0.3">
      <c r="A129">
        <v>72.5</v>
      </c>
      <c r="B129">
        <v>-19.2348</v>
      </c>
      <c r="C129">
        <v>436.43299999999999</v>
      </c>
    </row>
    <row r="130" spans="1:3" x14ac:dyDescent="0.3">
      <c r="A130">
        <v>73</v>
      </c>
      <c r="B130">
        <v>-20.1843</v>
      </c>
      <c r="C130">
        <v>439.38299999999998</v>
      </c>
    </row>
    <row r="131" spans="1:3" x14ac:dyDescent="0.3">
      <c r="A131">
        <v>73.5</v>
      </c>
      <c r="B131">
        <v>-20.315200000000001</v>
      </c>
      <c r="C131">
        <v>439.012</v>
      </c>
    </row>
    <row r="132" spans="1:3" x14ac:dyDescent="0.3">
      <c r="A132">
        <v>74</v>
      </c>
      <c r="B132">
        <v>-19.442</v>
      </c>
      <c r="C132">
        <v>441.02800000000002</v>
      </c>
    </row>
    <row r="133" spans="1:3" x14ac:dyDescent="0.3">
      <c r="A133">
        <v>74.5</v>
      </c>
      <c r="B133">
        <v>-19.907</v>
      </c>
      <c r="C133">
        <v>443.87200000000001</v>
      </c>
    </row>
    <row r="134" spans="1:3" x14ac:dyDescent="0.3">
      <c r="A134">
        <v>75</v>
      </c>
      <c r="B134">
        <v>-20.1023</v>
      </c>
      <c r="C134">
        <v>443.23599999999999</v>
      </c>
    </row>
    <row r="135" spans="1:3" x14ac:dyDescent="0.3">
      <c r="A135">
        <v>75.5</v>
      </c>
      <c r="B135">
        <v>-20.2316</v>
      </c>
      <c r="C135">
        <v>443.65800000000002</v>
      </c>
    </row>
    <row r="136" spans="1:3" x14ac:dyDescent="0.3">
      <c r="A136">
        <v>76</v>
      </c>
      <c r="B136">
        <v>-20.439599999999999</v>
      </c>
      <c r="C136">
        <v>444.25200000000001</v>
      </c>
    </row>
    <row r="137" spans="1:3" x14ac:dyDescent="0.3">
      <c r="A137">
        <v>76.5</v>
      </c>
      <c r="B137">
        <v>-19.8672</v>
      </c>
      <c r="C137">
        <v>446.51400000000001</v>
      </c>
    </row>
    <row r="138" spans="1:3" x14ac:dyDescent="0.3">
      <c r="A138">
        <v>77</v>
      </c>
      <c r="B138">
        <v>-20.971800000000002</v>
      </c>
      <c r="C138">
        <v>445.30700000000002</v>
      </c>
    </row>
    <row r="139" spans="1:3" x14ac:dyDescent="0.3">
      <c r="A139">
        <v>77.5</v>
      </c>
      <c r="B139">
        <v>-20.083300000000001</v>
      </c>
      <c r="C139">
        <v>443.64</v>
      </c>
    </row>
    <row r="140" spans="1:3" x14ac:dyDescent="0.3">
      <c r="A140">
        <v>78</v>
      </c>
      <c r="B140">
        <v>-20.015899999999998</v>
      </c>
      <c r="C140">
        <v>443.70299999999997</v>
      </c>
    </row>
    <row r="141" spans="1:3" x14ac:dyDescent="0.3">
      <c r="A141">
        <v>78.5</v>
      </c>
      <c r="B141">
        <v>-21.173400000000001</v>
      </c>
      <c r="C141">
        <v>446.23099999999999</v>
      </c>
    </row>
    <row r="142" spans="1:3" x14ac:dyDescent="0.3">
      <c r="A142">
        <v>79</v>
      </c>
      <c r="B142">
        <v>-20.2181</v>
      </c>
      <c r="C142">
        <v>443.09199999999998</v>
      </c>
    </row>
    <row r="143" spans="1:3" x14ac:dyDescent="0.3">
      <c r="A143">
        <v>79.5</v>
      </c>
      <c r="B143">
        <v>-20.414000000000001</v>
      </c>
      <c r="C143">
        <v>447.91800000000001</v>
      </c>
    </row>
    <row r="144" spans="1:3" x14ac:dyDescent="0.3">
      <c r="A144">
        <v>80</v>
      </c>
      <c r="B144">
        <v>-19.687899999999999</v>
      </c>
      <c r="C144">
        <v>448.05500000000001</v>
      </c>
    </row>
    <row r="145" spans="1:3" x14ac:dyDescent="0.3">
      <c r="A145">
        <v>80.5</v>
      </c>
      <c r="B145">
        <v>-20.1357</v>
      </c>
      <c r="C145">
        <v>450.58</v>
      </c>
    </row>
    <row r="146" spans="1:3" x14ac:dyDescent="0.3">
      <c r="A146">
        <v>81</v>
      </c>
      <c r="B146">
        <v>-20.138400000000001</v>
      </c>
      <c r="C146">
        <v>447.19600000000003</v>
      </c>
    </row>
    <row r="147" spans="1:3" x14ac:dyDescent="0.3">
      <c r="A147">
        <v>81.5</v>
      </c>
      <c r="B147">
        <v>-20.2545</v>
      </c>
      <c r="C147">
        <v>448.61399999999998</v>
      </c>
    </row>
    <row r="148" spans="1:3" x14ac:dyDescent="0.3">
      <c r="A148">
        <v>82</v>
      </c>
      <c r="B148">
        <v>-20.275099999999998</v>
      </c>
      <c r="C148">
        <v>448.46100000000001</v>
      </c>
    </row>
    <row r="149" spans="1:3" x14ac:dyDescent="0.3">
      <c r="A149">
        <v>82.5</v>
      </c>
      <c r="B149">
        <v>-19.498200000000001</v>
      </c>
      <c r="C149">
        <v>452.19799999999998</v>
      </c>
    </row>
    <row r="150" spans="1:3" x14ac:dyDescent="0.3">
      <c r="A150">
        <v>83</v>
      </c>
      <c r="B150">
        <v>-20.3902</v>
      </c>
      <c r="C150">
        <v>450.35500000000002</v>
      </c>
    </row>
    <row r="151" spans="1:3" x14ac:dyDescent="0.3">
      <c r="A151">
        <v>83.5</v>
      </c>
      <c r="B151">
        <v>-19.850999999999999</v>
      </c>
      <c r="C151">
        <v>453.017</v>
      </c>
    </row>
    <row r="152" spans="1:3" x14ac:dyDescent="0.3">
      <c r="A152">
        <v>84</v>
      </c>
      <c r="B152">
        <v>-19.992100000000001</v>
      </c>
      <c r="C152">
        <v>453.87599999999998</v>
      </c>
    </row>
    <row r="153" spans="1:3" x14ac:dyDescent="0.3">
      <c r="A153">
        <v>84.5</v>
      </c>
      <c r="B153">
        <v>-19.892299999999999</v>
      </c>
      <c r="C153">
        <v>454.096</v>
      </c>
    </row>
    <row r="154" spans="1:3" x14ac:dyDescent="0.3">
      <c r="A154">
        <v>85</v>
      </c>
      <c r="B154">
        <v>-19.002700000000001</v>
      </c>
      <c r="C154">
        <v>458.77600000000001</v>
      </c>
    </row>
    <row r="155" spans="1:3" x14ac:dyDescent="0.3">
      <c r="A155">
        <v>85.5</v>
      </c>
      <c r="B155">
        <v>-19.915700000000001</v>
      </c>
      <c r="C155">
        <v>457.49200000000002</v>
      </c>
    </row>
    <row r="156" spans="1:3" x14ac:dyDescent="0.3">
      <c r="A156">
        <v>86</v>
      </c>
      <c r="B156">
        <v>-20.616900000000001</v>
      </c>
      <c r="C156">
        <v>460.30500000000001</v>
      </c>
    </row>
    <row r="157" spans="1:3" x14ac:dyDescent="0.3">
      <c r="A157">
        <v>86.5</v>
      </c>
      <c r="B157">
        <v>-19.731100000000001</v>
      </c>
      <c r="C157">
        <v>461.976</v>
      </c>
    </row>
    <row r="158" spans="1:3" x14ac:dyDescent="0.3">
      <c r="A158">
        <v>87</v>
      </c>
      <c r="B158">
        <v>-20.969200000000001</v>
      </c>
      <c r="C158">
        <v>463.61</v>
      </c>
    </row>
    <row r="159" spans="1:3" x14ac:dyDescent="0.3">
      <c r="A159">
        <v>87.5</v>
      </c>
      <c r="B159">
        <v>-19.151900000000001</v>
      </c>
      <c r="C159">
        <v>465.52499999999998</v>
      </c>
    </row>
    <row r="160" spans="1:3" x14ac:dyDescent="0.3">
      <c r="A160">
        <v>88</v>
      </c>
      <c r="B160">
        <v>-19.463200000000001</v>
      </c>
      <c r="C160">
        <v>462.9</v>
      </c>
    </row>
    <row r="161" spans="1:3" x14ac:dyDescent="0.3">
      <c r="A161">
        <v>88.5</v>
      </c>
      <c r="B161">
        <v>-19.207599999999999</v>
      </c>
      <c r="C161">
        <v>469.72399999999999</v>
      </c>
    </row>
    <row r="162" spans="1:3" x14ac:dyDescent="0.3">
      <c r="A162">
        <v>89</v>
      </c>
      <c r="B162">
        <v>-20.008600000000001</v>
      </c>
      <c r="C162">
        <v>469.19900000000001</v>
      </c>
    </row>
    <row r="163" spans="1:3" x14ac:dyDescent="0.3">
      <c r="A163">
        <v>89.5</v>
      </c>
      <c r="B163">
        <v>-19.491800000000001</v>
      </c>
      <c r="C163">
        <v>472.846</v>
      </c>
    </row>
    <row r="164" spans="1:3" x14ac:dyDescent="0.3">
      <c r="A164">
        <v>90</v>
      </c>
      <c r="B164">
        <v>-20.1892</v>
      </c>
      <c r="C164">
        <v>472.06200000000001</v>
      </c>
    </row>
    <row r="165" spans="1:3" x14ac:dyDescent="0.3">
      <c r="A165">
        <v>90.5</v>
      </c>
      <c r="B165">
        <v>-20.080400000000001</v>
      </c>
      <c r="C165">
        <v>474.11</v>
      </c>
    </row>
    <row r="166" spans="1:3" x14ac:dyDescent="0.3">
      <c r="A166">
        <v>91</v>
      </c>
      <c r="B166">
        <v>-20.2362</v>
      </c>
      <c r="C166">
        <v>475.77699999999999</v>
      </c>
    </row>
    <row r="167" spans="1:3" x14ac:dyDescent="0.3">
      <c r="A167">
        <v>91.5</v>
      </c>
      <c r="B167">
        <v>-18.875900000000001</v>
      </c>
      <c r="C167">
        <v>474.02300000000002</v>
      </c>
    </row>
    <row r="168" spans="1:3" x14ac:dyDescent="0.3">
      <c r="A168">
        <v>92</v>
      </c>
      <c r="B168">
        <v>-19.8765</v>
      </c>
      <c r="C168">
        <v>477.31400000000002</v>
      </c>
    </row>
    <row r="169" spans="1:3" x14ac:dyDescent="0.3">
      <c r="A169">
        <v>92.5</v>
      </c>
      <c r="B169">
        <v>-19.9054</v>
      </c>
      <c r="C169">
        <v>475.10300000000001</v>
      </c>
    </row>
    <row r="170" spans="1:3" x14ac:dyDescent="0.3">
      <c r="A170">
        <v>93</v>
      </c>
      <c r="B170">
        <v>-19.797899999999998</v>
      </c>
      <c r="C170">
        <v>475.637</v>
      </c>
    </row>
    <row r="171" spans="1:3" x14ac:dyDescent="0.3">
      <c r="A171">
        <v>93.5</v>
      </c>
      <c r="B171">
        <v>-19.213699999999999</v>
      </c>
      <c r="C171">
        <v>478.52699999999999</v>
      </c>
    </row>
    <row r="172" spans="1:3" x14ac:dyDescent="0.3">
      <c r="A172">
        <v>94</v>
      </c>
      <c r="B172">
        <v>-19.876200000000001</v>
      </c>
      <c r="C172">
        <v>473.988</v>
      </c>
    </row>
    <row r="173" spans="1:3" x14ac:dyDescent="0.3">
      <c r="A173">
        <v>94.5</v>
      </c>
      <c r="B173">
        <v>-19.764399999999998</v>
      </c>
      <c r="C173">
        <v>478.738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7409" r:id="rId3">
          <objectPr defaultSize="0" autoPict="0" r:id="rId4">
            <anchor moveWithCells="1">
              <from>
                <xdr:col>3</xdr:col>
                <xdr:colOff>83820</xdr:colOff>
                <xdr:row>3</xdr:row>
                <xdr:rowOff>160020</xdr:rowOff>
              </from>
              <to>
                <xdr:col>7</xdr:col>
                <xdr:colOff>716280</xdr:colOff>
                <xdr:row>21</xdr:row>
                <xdr:rowOff>144780</xdr:rowOff>
              </to>
            </anchor>
          </objectPr>
        </oleObject>
      </mc:Choice>
      <mc:Fallback>
        <oleObject progId="SigmaPlotGraphicObject.13" shapeId="17409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174"/>
  <sheetViews>
    <sheetView workbookViewId="0">
      <selection activeCell="H30" sqref="H30"/>
    </sheetView>
  </sheetViews>
  <sheetFormatPr baseColWidth="10" defaultRowHeight="14.4" x14ac:dyDescent="0.3"/>
  <cols>
    <col min="5" max="5" width="18.33203125" customWidth="1"/>
    <col min="6" max="6" width="15" customWidth="1"/>
  </cols>
  <sheetData>
    <row r="4" spans="1:11" x14ac:dyDescent="0.3">
      <c r="A4">
        <v>10</v>
      </c>
      <c r="B4">
        <v>-30.274000000000001</v>
      </c>
      <c r="C4">
        <v>466.93</v>
      </c>
      <c r="I4">
        <v>300</v>
      </c>
      <c r="J4">
        <v>1.0037700000000001</v>
      </c>
      <c r="K4">
        <v>290.18400000000003</v>
      </c>
    </row>
    <row r="5" spans="1:11" x14ac:dyDescent="0.3">
      <c r="A5">
        <v>10.5</v>
      </c>
      <c r="B5">
        <v>-29.380600000000001</v>
      </c>
      <c r="C5">
        <v>466.53500000000003</v>
      </c>
      <c r="I5">
        <v>299</v>
      </c>
      <c r="J5">
        <v>0.81379800000000002</v>
      </c>
      <c r="K5">
        <v>290.64800000000002</v>
      </c>
    </row>
    <row r="6" spans="1:11" x14ac:dyDescent="0.3">
      <c r="A6">
        <v>11</v>
      </c>
      <c r="B6">
        <v>-30.049199999999999</v>
      </c>
      <c r="C6">
        <v>467.14</v>
      </c>
      <c r="I6">
        <v>298</v>
      </c>
      <c r="J6">
        <v>0.82585500000000001</v>
      </c>
      <c r="K6">
        <v>291.17700000000002</v>
      </c>
    </row>
    <row r="7" spans="1:11" x14ac:dyDescent="0.3">
      <c r="A7">
        <v>11.5</v>
      </c>
      <c r="B7">
        <v>-29.355799999999999</v>
      </c>
      <c r="C7">
        <v>467.61099999999999</v>
      </c>
      <c r="I7">
        <v>297</v>
      </c>
      <c r="J7">
        <v>0.73676699999999995</v>
      </c>
      <c r="K7">
        <v>291.69900000000001</v>
      </c>
    </row>
    <row r="8" spans="1:11" x14ac:dyDescent="0.3">
      <c r="A8">
        <v>12</v>
      </c>
      <c r="B8">
        <v>-30.694800000000001</v>
      </c>
      <c r="C8">
        <v>467.964</v>
      </c>
      <c r="I8">
        <v>296</v>
      </c>
      <c r="J8">
        <v>0.69955800000000001</v>
      </c>
      <c r="K8">
        <v>292.28699999999998</v>
      </c>
    </row>
    <row r="9" spans="1:11" x14ac:dyDescent="0.3">
      <c r="A9">
        <v>12.5</v>
      </c>
      <c r="B9">
        <v>-30.0989</v>
      </c>
      <c r="C9">
        <v>468.262</v>
      </c>
      <c r="I9">
        <v>295</v>
      </c>
      <c r="J9">
        <v>0.87034699999999998</v>
      </c>
      <c r="K9">
        <v>292.79899999999998</v>
      </c>
    </row>
    <row r="10" spans="1:11" x14ac:dyDescent="0.3">
      <c r="A10">
        <v>13</v>
      </c>
      <c r="B10">
        <v>-30.1144</v>
      </c>
      <c r="C10">
        <v>468.52</v>
      </c>
      <c r="I10">
        <v>294</v>
      </c>
      <c r="J10">
        <v>0.76534199999999997</v>
      </c>
      <c r="K10">
        <v>293.45600000000002</v>
      </c>
    </row>
    <row r="11" spans="1:11" x14ac:dyDescent="0.3">
      <c r="A11">
        <v>13.5</v>
      </c>
      <c r="B11">
        <v>-30.5154</v>
      </c>
      <c r="C11">
        <v>468.755</v>
      </c>
      <c r="I11">
        <v>293</v>
      </c>
      <c r="J11">
        <v>0.82856700000000005</v>
      </c>
      <c r="K11">
        <v>294.10599999999999</v>
      </c>
    </row>
    <row r="12" spans="1:11" x14ac:dyDescent="0.3">
      <c r="A12">
        <v>14</v>
      </c>
      <c r="B12">
        <v>-30.4421</v>
      </c>
      <c r="C12">
        <v>469.00099999999998</v>
      </c>
      <c r="I12">
        <v>292</v>
      </c>
      <c r="J12">
        <v>0.872475</v>
      </c>
      <c r="K12">
        <v>294.72899999999998</v>
      </c>
    </row>
    <row r="13" spans="1:11" x14ac:dyDescent="0.3">
      <c r="A13">
        <v>14.5</v>
      </c>
      <c r="B13">
        <v>-30.5566</v>
      </c>
      <c r="C13">
        <v>469.29199999999997</v>
      </c>
      <c r="I13">
        <v>291</v>
      </c>
      <c r="J13">
        <v>1.02112</v>
      </c>
      <c r="K13">
        <v>294.80500000000001</v>
      </c>
    </row>
    <row r="14" spans="1:11" x14ac:dyDescent="0.3">
      <c r="A14">
        <v>15</v>
      </c>
      <c r="B14">
        <v>-29.635100000000001</v>
      </c>
      <c r="C14">
        <v>469.58600000000001</v>
      </c>
      <c r="I14">
        <v>290</v>
      </c>
      <c r="J14">
        <v>1.04891</v>
      </c>
      <c r="K14">
        <v>295.39699999999999</v>
      </c>
    </row>
    <row r="15" spans="1:11" x14ac:dyDescent="0.3">
      <c r="A15">
        <v>15.5</v>
      </c>
      <c r="B15">
        <v>-28.675999999999998</v>
      </c>
      <c r="C15">
        <v>469.85</v>
      </c>
      <c r="I15">
        <v>289</v>
      </c>
      <c r="J15">
        <v>0.80433299999999996</v>
      </c>
      <c r="K15">
        <v>296.54399999999998</v>
      </c>
    </row>
    <row r="16" spans="1:11" x14ac:dyDescent="0.3">
      <c r="A16">
        <v>16</v>
      </c>
      <c r="B16">
        <v>-30.261500000000002</v>
      </c>
      <c r="C16">
        <v>470.11599999999999</v>
      </c>
      <c r="I16">
        <v>288</v>
      </c>
      <c r="J16">
        <v>0.82181800000000005</v>
      </c>
      <c r="K16">
        <v>297.11200000000002</v>
      </c>
    </row>
    <row r="17" spans="1:11" x14ac:dyDescent="0.3">
      <c r="A17">
        <v>16.5</v>
      </c>
      <c r="B17">
        <v>-29.639299999999999</v>
      </c>
      <c r="C17">
        <v>470.43700000000001</v>
      </c>
      <c r="I17">
        <v>287</v>
      </c>
      <c r="J17">
        <v>0.92226799999999998</v>
      </c>
      <c r="K17">
        <v>297.75400000000002</v>
      </c>
    </row>
    <row r="18" spans="1:11" x14ac:dyDescent="0.3">
      <c r="A18">
        <v>17</v>
      </c>
      <c r="B18">
        <v>-30.342700000000001</v>
      </c>
      <c r="C18">
        <v>470.721</v>
      </c>
      <c r="I18">
        <v>286</v>
      </c>
      <c r="J18">
        <v>0.90649500000000005</v>
      </c>
      <c r="K18">
        <v>298.44799999999998</v>
      </c>
    </row>
    <row r="19" spans="1:11" x14ac:dyDescent="0.3">
      <c r="A19">
        <v>17.5</v>
      </c>
      <c r="B19">
        <v>-30.238800000000001</v>
      </c>
      <c r="C19">
        <v>471.04500000000002</v>
      </c>
      <c r="I19">
        <v>285</v>
      </c>
      <c r="J19">
        <v>0.79893400000000003</v>
      </c>
      <c r="K19">
        <v>299.214</v>
      </c>
    </row>
    <row r="20" spans="1:11" x14ac:dyDescent="0.3">
      <c r="A20">
        <v>18</v>
      </c>
      <c r="B20">
        <v>-29.738099999999999</v>
      </c>
      <c r="C20">
        <v>471.27800000000002</v>
      </c>
      <c r="I20">
        <v>284</v>
      </c>
      <c r="J20">
        <v>0.84384000000000003</v>
      </c>
      <c r="K20">
        <v>299.935</v>
      </c>
    </row>
    <row r="21" spans="1:11" x14ac:dyDescent="0.3">
      <c r="A21">
        <v>18.5</v>
      </c>
      <c r="B21">
        <v>-29.234100000000002</v>
      </c>
      <c r="C21">
        <v>471.6</v>
      </c>
      <c r="I21">
        <v>283</v>
      </c>
      <c r="J21">
        <v>0.84270900000000004</v>
      </c>
      <c r="K21">
        <v>300.56299999999999</v>
      </c>
    </row>
    <row r="22" spans="1:11" x14ac:dyDescent="0.3">
      <c r="A22">
        <v>19</v>
      </c>
      <c r="B22">
        <v>-30.598099999999999</v>
      </c>
      <c r="C22">
        <v>471.94499999999999</v>
      </c>
      <c r="I22">
        <v>282</v>
      </c>
      <c r="J22">
        <v>0.90577200000000002</v>
      </c>
      <c r="K22">
        <v>301.07900000000001</v>
      </c>
    </row>
    <row r="23" spans="1:11" x14ac:dyDescent="0.3">
      <c r="A23">
        <v>19.5</v>
      </c>
      <c r="B23">
        <v>-30.023700000000002</v>
      </c>
      <c r="C23">
        <v>472.16699999999997</v>
      </c>
      <c r="I23">
        <v>281</v>
      </c>
      <c r="J23">
        <v>0.88020699999999996</v>
      </c>
      <c r="K23">
        <v>301.61700000000002</v>
      </c>
    </row>
    <row r="24" spans="1:11" x14ac:dyDescent="0.3">
      <c r="A24">
        <v>20</v>
      </c>
      <c r="B24">
        <v>-29.6798</v>
      </c>
      <c r="C24">
        <v>472.49099999999999</v>
      </c>
      <c r="E24" s="4" t="s">
        <v>16</v>
      </c>
      <c r="F24" s="4" t="s">
        <v>19</v>
      </c>
      <c r="G24" s="1"/>
      <c r="I24">
        <v>280</v>
      </c>
      <c r="J24">
        <v>0.79633799999999999</v>
      </c>
      <c r="K24">
        <v>302.03300000000002</v>
      </c>
    </row>
    <row r="25" spans="1:11" x14ac:dyDescent="0.3">
      <c r="A25">
        <v>20.5</v>
      </c>
      <c r="B25">
        <v>-29.307300000000001</v>
      </c>
      <c r="C25">
        <v>472.815</v>
      </c>
      <c r="I25">
        <v>279</v>
      </c>
      <c r="J25">
        <v>0.930921</v>
      </c>
      <c r="K25">
        <v>302.56700000000001</v>
      </c>
    </row>
    <row r="26" spans="1:11" x14ac:dyDescent="0.3">
      <c r="A26">
        <v>21</v>
      </c>
      <c r="B26">
        <v>-29.493500000000001</v>
      </c>
      <c r="C26">
        <v>473.16500000000002</v>
      </c>
      <c r="I26">
        <v>278</v>
      </c>
      <c r="J26">
        <v>0.72863599999999995</v>
      </c>
      <c r="K26">
        <v>303.15800000000002</v>
      </c>
    </row>
    <row r="27" spans="1:11" x14ac:dyDescent="0.3">
      <c r="A27">
        <v>21.5</v>
      </c>
      <c r="B27">
        <v>-30.1008</v>
      </c>
      <c r="C27">
        <v>473.44600000000003</v>
      </c>
      <c r="I27">
        <v>277</v>
      </c>
      <c r="J27">
        <v>0.87122100000000002</v>
      </c>
      <c r="K27">
        <v>303.71800000000002</v>
      </c>
    </row>
    <row r="28" spans="1:11" x14ac:dyDescent="0.3">
      <c r="A28">
        <v>22</v>
      </c>
      <c r="B28">
        <v>-29.324200000000001</v>
      </c>
      <c r="C28">
        <v>473.767</v>
      </c>
      <c r="I28">
        <v>276</v>
      </c>
      <c r="J28">
        <v>1.0044</v>
      </c>
      <c r="K28">
        <v>304.173</v>
      </c>
    </row>
    <row r="29" spans="1:11" x14ac:dyDescent="0.3">
      <c r="A29">
        <v>22.5</v>
      </c>
      <c r="B29">
        <v>-29.348800000000001</v>
      </c>
      <c r="C29">
        <v>474.101</v>
      </c>
      <c r="I29">
        <v>275</v>
      </c>
      <c r="J29">
        <v>0.79271199999999997</v>
      </c>
      <c r="K29">
        <v>304.714</v>
      </c>
    </row>
    <row r="30" spans="1:11" x14ac:dyDescent="0.3">
      <c r="A30">
        <v>23</v>
      </c>
      <c r="B30">
        <v>-29.644100000000002</v>
      </c>
      <c r="C30">
        <v>474.40699999999998</v>
      </c>
      <c r="I30">
        <v>274</v>
      </c>
      <c r="J30">
        <v>0.80386599999999997</v>
      </c>
      <c r="K30">
        <v>305.17500000000001</v>
      </c>
    </row>
    <row r="31" spans="1:11" x14ac:dyDescent="0.3">
      <c r="A31">
        <v>23.5</v>
      </c>
      <c r="B31">
        <v>-28.418500000000002</v>
      </c>
      <c r="C31">
        <v>474.73200000000003</v>
      </c>
      <c r="I31">
        <v>273</v>
      </c>
      <c r="J31">
        <v>0.795987</v>
      </c>
      <c r="K31">
        <v>305.64100000000002</v>
      </c>
    </row>
    <row r="32" spans="1:11" x14ac:dyDescent="0.3">
      <c r="A32">
        <v>24</v>
      </c>
      <c r="B32">
        <v>-27.8687</v>
      </c>
      <c r="C32">
        <v>475.12599999999998</v>
      </c>
      <c r="I32">
        <v>272</v>
      </c>
      <c r="J32">
        <v>0.63295000000000001</v>
      </c>
      <c r="K32">
        <v>306.09199999999998</v>
      </c>
    </row>
    <row r="33" spans="1:11" x14ac:dyDescent="0.3">
      <c r="A33">
        <v>24.5</v>
      </c>
      <c r="B33">
        <v>-28.917899999999999</v>
      </c>
      <c r="C33">
        <v>475.36200000000002</v>
      </c>
      <c r="I33">
        <v>271</v>
      </c>
      <c r="J33">
        <v>1.03257</v>
      </c>
      <c r="K33">
        <v>306.55</v>
      </c>
    </row>
    <row r="34" spans="1:11" x14ac:dyDescent="0.3">
      <c r="A34">
        <v>25</v>
      </c>
      <c r="B34">
        <v>-27.8889</v>
      </c>
      <c r="C34">
        <v>475.72800000000001</v>
      </c>
      <c r="I34">
        <v>270</v>
      </c>
      <c r="J34">
        <v>0.72956299999999996</v>
      </c>
      <c r="K34">
        <v>307.07799999999997</v>
      </c>
    </row>
    <row r="35" spans="1:11" x14ac:dyDescent="0.3">
      <c r="A35">
        <v>25.5</v>
      </c>
      <c r="B35">
        <v>-27.747699999999998</v>
      </c>
      <c r="C35">
        <v>476.05599999999998</v>
      </c>
      <c r="I35">
        <v>269</v>
      </c>
      <c r="J35">
        <v>0.72372300000000001</v>
      </c>
      <c r="K35">
        <v>307.68700000000001</v>
      </c>
    </row>
    <row r="36" spans="1:11" x14ac:dyDescent="0.3">
      <c r="A36">
        <v>26</v>
      </c>
      <c r="B36">
        <v>-27.407499999999999</v>
      </c>
      <c r="C36">
        <v>476.38799999999998</v>
      </c>
      <c r="I36">
        <v>268</v>
      </c>
      <c r="J36">
        <v>0.90161999999999998</v>
      </c>
      <c r="K36">
        <v>308.286</v>
      </c>
    </row>
    <row r="37" spans="1:11" x14ac:dyDescent="0.3">
      <c r="A37">
        <v>26.5</v>
      </c>
      <c r="B37">
        <v>-27.353899999999999</v>
      </c>
      <c r="C37">
        <v>476.755</v>
      </c>
      <c r="I37">
        <v>267</v>
      </c>
      <c r="J37">
        <v>0.83123100000000005</v>
      </c>
      <c r="K37">
        <v>308.87400000000002</v>
      </c>
    </row>
    <row r="38" spans="1:11" x14ac:dyDescent="0.3">
      <c r="A38">
        <v>27</v>
      </c>
      <c r="B38">
        <v>-29.414899999999999</v>
      </c>
      <c r="C38">
        <v>477.05500000000001</v>
      </c>
      <c r="I38">
        <v>266</v>
      </c>
      <c r="J38">
        <v>0.67759999999999998</v>
      </c>
      <c r="K38">
        <v>309.58699999999999</v>
      </c>
    </row>
    <row r="39" spans="1:11" x14ac:dyDescent="0.3">
      <c r="A39">
        <v>27.5</v>
      </c>
      <c r="B39">
        <v>-27.771000000000001</v>
      </c>
      <c r="C39">
        <v>477.41899999999998</v>
      </c>
      <c r="I39">
        <v>265</v>
      </c>
      <c r="J39">
        <v>0.877363</v>
      </c>
      <c r="K39">
        <v>310.358</v>
      </c>
    </row>
    <row r="40" spans="1:11" x14ac:dyDescent="0.3">
      <c r="A40">
        <v>28</v>
      </c>
      <c r="B40">
        <v>-28.892099999999999</v>
      </c>
      <c r="C40">
        <v>477.80799999999999</v>
      </c>
      <c r="I40">
        <v>264</v>
      </c>
      <c r="J40">
        <v>0.51325699999999996</v>
      </c>
      <c r="K40">
        <v>311.21800000000002</v>
      </c>
    </row>
    <row r="41" spans="1:11" x14ac:dyDescent="0.3">
      <c r="A41">
        <v>28.5</v>
      </c>
      <c r="B41">
        <v>-28.179400000000001</v>
      </c>
      <c r="C41">
        <v>478.125</v>
      </c>
      <c r="I41">
        <v>263</v>
      </c>
      <c r="J41">
        <v>0.76047399999999998</v>
      </c>
      <c r="K41">
        <v>312.00299999999999</v>
      </c>
    </row>
    <row r="42" spans="1:11" x14ac:dyDescent="0.3">
      <c r="A42">
        <v>29</v>
      </c>
      <c r="B42">
        <v>-26.780899999999999</v>
      </c>
      <c r="C42">
        <v>478.44299999999998</v>
      </c>
      <c r="I42">
        <v>262</v>
      </c>
      <c r="J42">
        <v>0.58528899999999895</v>
      </c>
      <c r="K42">
        <v>312.71600000000001</v>
      </c>
    </row>
    <row r="43" spans="1:11" x14ac:dyDescent="0.3">
      <c r="A43">
        <v>29.5</v>
      </c>
      <c r="B43">
        <v>-26.335999999999999</v>
      </c>
      <c r="C43">
        <v>478.87099999999998</v>
      </c>
      <c r="I43">
        <v>261</v>
      </c>
      <c r="J43">
        <v>0.493865</v>
      </c>
      <c r="K43">
        <v>313.49400000000003</v>
      </c>
    </row>
    <row r="44" spans="1:11" x14ac:dyDescent="0.3">
      <c r="A44">
        <v>30</v>
      </c>
      <c r="B44">
        <v>-24.9758</v>
      </c>
      <c r="C44">
        <v>479.25799999999998</v>
      </c>
      <c r="I44">
        <v>260</v>
      </c>
      <c r="J44">
        <v>0.48066900000000001</v>
      </c>
      <c r="K44">
        <v>314.39100000000002</v>
      </c>
    </row>
    <row r="45" spans="1:11" x14ac:dyDescent="0.3">
      <c r="A45">
        <v>30.5</v>
      </c>
      <c r="B45">
        <v>-26.563099999999999</v>
      </c>
      <c r="C45">
        <v>479.66800000000001</v>
      </c>
      <c r="I45">
        <v>259</v>
      </c>
      <c r="J45">
        <v>0.79094699999999996</v>
      </c>
      <c r="K45">
        <v>315.35000000000002</v>
      </c>
    </row>
    <row r="46" spans="1:11" x14ac:dyDescent="0.3">
      <c r="A46">
        <v>31</v>
      </c>
      <c r="B46">
        <v>-25.128599999999999</v>
      </c>
      <c r="C46">
        <v>480.029</v>
      </c>
      <c r="I46">
        <v>258</v>
      </c>
      <c r="J46">
        <v>0.52415299999999998</v>
      </c>
      <c r="K46">
        <v>316.38400000000001</v>
      </c>
    </row>
    <row r="47" spans="1:11" x14ac:dyDescent="0.3">
      <c r="A47">
        <v>31.5</v>
      </c>
      <c r="B47">
        <v>-25.618200000000002</v>
      </c>
      <c r="C47">
        <v>480.36900000000003</v>
      </c>
      <c r="I47">
        <v>257</v>
      </c>
      <c r="J47">
        <v>0.54005700000000001</v>
      </c>
      <c r="K47">
        <v>317.28199999999998</v>
      </c>
    </row>
    <row r="48" spans="1:11" x14ac:dyDescent="0.3">
      <c r="A48">
        <v>32</v>
      </c>
      <c r="B48">
        <v>-25.7639</v>
      </c>
      <c r="C48">
        <v>480.76900000000001</v>
      </c>
      <c r="I48">
        <v>256</v>
      </c>
      <c r="J48">
        <v>0.51162399999999997</v>
      </c>
      <c r="K48">
        <v>318.13499999999999</v>
      </c>
    </row>
    <row r="49" spans="1:11" x14ac:dyDescent="0.3">
      <c r="A49">
        <v>32.5</v>
      </c>
      <c r="B49">
        <v>-25.2103</v>
      </c>
      <c r="C49">
        <v>481.15</v>
      </c>
      <c r="I49">
        <v>255</v>
      </c>
      <c r="J49">
        <v>0.37957600000000002</v>
      </c>
      <c r="K49">
        <v>319.096</v>
      </c>
    </row>
    <row r="50" spans="1:11" x14ac:dyDescent="0.3">
      <c r="A50">
        <v>33</v>
      </c>
      <c r="B50">
        <v>-23.786999999999999</v>
      </c>
      <c r="C50">
        <v>481.51600000000002</v>
      </c>
      <c r="I50">
        <v>254</v>
      </c>
      <c r="J50">
        <v>0.33702199999999999</v>
      </c>
      <c r="K50">
        <v>320.06700000000001</v>
      </c>
    </row>
    <row r="51" spans="1:11" x14ac:dyDescent="0.3">
      <c r="A51">
        <v>33.5</v>
      </c>
      <c r="B51">
        <v>-23.8736</v>
      </c>
      <c r="C51">
        <v>481.95299999999997</v>
      </c>
      <c r="I51">
        <v>253</v>
      </c>
      <c r="J51">
        <v>0.64788400000000002</v>
      </c>
      <c r="K51">
        <v>321.05900000000003</v>
      </c>
    </row>
    <row r="52" spans="1:11" x14ac:dyDescent="0.3">
      <c r="A52">
        <v>34</v>
      </c>
      <c r="B52">
        <v>-23.518999999999998</v>
      </c>
      <c r="C52">
        <v>482.33499999999998</v>
      </c>
      <c r="I52">
        <v>252</v>
      </c>
      <c r="J52">
        <v>0.61538400000000004</v>
      </c>
      <c r="K52">
        <v>322.02100000000002</v>
      </c>
    </row>
    <row r="53" spans="1:11" x14ac:dyDescent="0.3">
      <c r="A53">
        <v>34.5</v>
      </c>
      <c r="B53">
        <v>-24.524999999999999</v>
      </c>
      <c r="C53">
        <v>482.80900000000003</v>
      </c>
      <c r="I53">
        <v>251</v>
      </c>
      <c r="J53">
        <v>0.60573299999999997</v>
      </c>
      <c r="K53">
        <v>323.01900000000001</v>
      </c>
    </row>
    <row r="54" spans="1:11" x14ac:dyDescent="0.3">
      <c r="A54">
        <v>35</v>
      </c>
      <c r="B54">
        <v>-22.253399999999999</v>
      </c>
      <c r="C54">
        <v>483.29300000000001</v>
      </c>
      <c r="I54">
        <v>250</v>
      </c>
      <c r="J54">
        <v>0.42994300000000002</v>
      </c>
      <c r="K54">
        <v>323.96699999999998</v>
      </c>
    </row>
    <row r="55" spans="1:11" x14ac:dyDescent="0.3">
      <c r="A55">
        <v>35.5</v>
      </c>
      <c r="B55">
        <v>-22.316800000000001</v>
      </c>
      <c r="C55">
        <v>483.68400000000003</v>
      </c>
      <c r="I55">
        <v>249</v>
      </c>
      <c r="J55">
        <v>0.23341700000000001</v>
      </c>
      <c r="K55">
        <v>324.94200000000001</v>
      </c>
    </row>
    <row r="56" spans="1:11" x14ac:dyDescent="0.3">
      <c r="A56">
        <v>36</v>
      </c>
      <c r="B56">
        <v>-22.564299999999999</v>
      </c>
      <c r="C56">
        <v>484.11799999999999</v>
      </c>
      <c r="I56">
        <v>248</v>
      </c>
      <c r="J56">
        <v>0.151642</v>
      </c>
      <c r="K56">
        <v>325.87900000000002</v>
      </c>
    </row>
    <row r="57" spans="1:11" x14ac:dyDescent="0.3">
      <c r="A57">
        <v>36.5</v>
      </c>
      <c r="B57">
        <v>-21.805700000000002</v>
      </c>
      <c r="C57">
        <v>484.62400000000002</v>
      </c>
      <c r="I57">
        <v>247</v>
      </c>
      <c r="J57">
        <v>6.9135100000000005E-2</v>
      </c>
      <c r="K57">
        <v>326.85399999999998</v>
      </c>
    </row>
    <row r="58" spans="1:11" x14ac:dyDescent="0.3">
      <c r="A58">
        <v>37</v>
      </c>
      <c r="B58">
        <v>-19.671900000000001</v>
      </c>
      <c r="C58">
        <v>485.09899999999999</v>
      </c>
      <c r="I58">
        <v>246</v>
      </c>
      <c r="J58">
        <v>-0.35120099999999999</v>
      </c>
      <c r="K58">
        <v>328.09399999999999</v>
      </c>
    </row>
    <row r="59" spans="1:11" x14ac:dyDescent="0.3">
      <c r="A59">
        <v>37.5</v>
      </c>
      <c r="B59">
        <v>-19.5366</v>
      </c>
      <c r="C59">
        <v>485.62599999999998</v>
      </c>
      <c r="I59">
        <v>245</v>
      </c>
      <c r="J59">
        <v>-0.493174</v>
      </c>
      <c r="K59">
        <v>329.27699999999999</v>
      </c>
    </row>
    <row r="60" spans="1:11" x14ac:dyDescent="0.3">
      <c r="A60">
        <v>38</v>
      </c>
      <c r="B60">
        <v>-18.853999999999999</v>
      </c>
      <c r="C60">
        <v>486.13799999999998</v>
      </c>
      <c r="I60">
        <v>244</v>
      </c>
      <c r="J60">
        <v>-0.65581900000000004</v>
      </c>
      <c r="K60">
        <v>330.53199999999998</v>
      </c>
    </row>
    <row r="61" spans="1:11" x14ac:dyDescent="0.3">
      <c r="A61">
        <v>38.5</v>
      </c>
      <c r="B61">
        <v>-21.242599999999999</v>
      </c>
      <c r="C61">
        <v>486.65</v>
      </c>
      <c r="I61">
        <v>243</v>
      </c>
      <c r="J61">
        <v>-1.3306100000000001</v>
      </c>
      <c r="K61">
        <v>331.97300000000001</v>
      </c>
    </row>
    <row r="62" spans="1:11" x14ac:dyDescent="0.3">
      <c r="A62">
        <v>39</v>
      </c>
      <c r="B62">
        <v>-20.573399999999999</v>
      </c>
      <c r="C62">
        <v>487.16899999999998</v>
      </c>
      <c r="I62">
        <v>242</v>
      </c>
      <c r="J62">
        <v>-1.5890299999999999</v>
      </c>
      <c r="K62">
        <v>333.51100000000002</v>
      </c>
    </row>
    <row r="63" spans="1:11" x14ac:dyDescent="0.3">
      <c r="A63">
        <v>39.5</v>
      </c>
      <c r="B63">
        <v>-18.602699999999999</v>
      </c>
      <c r="C63">
        <v>487.66800000000001</v>
      </c>
      <c r="I63">
        <v>241</v>
      </c>
      <c r="J63">
        <v>-2.4514499999999999</v>
      </c>
      <c r="K63">
        <v>335.21199999999999</v>
      </c>
    </row>
    <row r="64" spans="1:11" x14ac:dyDescent="0.3">
      <c r="A64">
        <v>40</v>
      </c>
      <c r="B64">
        <v>-19.299600000000002</v>
      </c>
      <c r="C64">
        <v>488.18599999999998</v>
      </c>
      <c r="I64">
        <v>240</v>
      </c>
      <c r="J64">
        <v>-3.4943200000000001</v>
      </c>
      <c r="K64">
        <v>337.13900000000001</v>
      </c>
    </row>
    <row r="65" spans="1:11" x14ac:dyDescent="0.3">
      <c r="A65">
        <v>40.5</v>
      </c>
      <c r="B65">
        <v>-18.411899999999999</v>
      </c>
      <c r="C65">
        <v>488.71199999999999</v>
      </c>
      <c r="I65">
        <v>239</v>
      </c>
      <c r="J65">
        <v>-4.6473300000000002</v>
      </c>
      <c r="K65">
        <v>339.423</v>
      </c>
    </row>
    <row r="66" spans="1:11" x14ac:dyDescent="0.3">
      <c r="A66">
        <v>41</v>
      </c>
      <c r="B66">
        <v>-19.506</v>
      </c>
      <c r="C66">
        <v>489.142</v>
      </c>
      <c r="I66">
        <v>238</v>
      </c>
      <c r="J66">
        <v>-5.5877999999999899</v>
      </c>
      <c r="K66">
        <v>341.916</v>
      </c>
    </row>
    <row r="67" spans="1:11" x14ac:dyDescent="0.3">
      <c r="A67">
        <v>41.5</v>
      </c>
      <c r="B67">
        <v>-18.9922</v>
      </c>
      <c r="C67">
        <v>489.64699999999999</v>
      </c>
      <c r="I67">
        <v>237</v>
      </c>
      <c r="J67">
        <v>-6.5207100000000002</v>
      </c>
      <c r="K67">
        <v>344.84</v>
      </c>
    </row>
    <row r="68" spans="1:11" x14ac:dyDescent="0.3">
      <c r="A68">
        <v>42</v>
      </c>
      <c r="B68">
        <v>-18.4101</v>
      </c>
      <c r="C68">
        <v>490.14800000000002</v>
      </c>
      <c r="I68">
        <v>236</v>
      </c>
      <c r="J68">
        <v>-8.3529499999999999</v>
      </c>
      <c r="K68">
        <v>348.13900000000001</v>
      </c>
    </row>
    <row r="69" spans="1:11" x14ac:dyDescent="0.3">
      <c r="A69">
        <v>42.5</v>
      </c>
      <c r="B69">
        <v>-18.084599999999998</v>
      </c>
      <c r="C69">
        <v>490.63799999999998</v>
      </c>
      <c r="I69">
        <v>235</v>
      </c>
      <c r="J69">
        <v>-10.097799999999999</v>
      </c>
      <c r="K69">
        <v>351.96199999999999</v>
      </c>
    </row>
    <row r="70" spans="1:11" x14ac:dyDescent="0.3">
      <c r="A70">
        <v>43</v>
      </c>
      <c r="B70">
        <v>-20.314399999999999</v>
      </c>
      <c r="C70">
        <v>491.22899999999998</v>
      </c>
      <c r="I70">
        <v>234</v>
      </c>
      <c r="J70">
        <v>-11.4161</v>
      </c>
      <c r="K70">
        <v>356.19099999999997</v>
      </c>
    </row>
    <row r="71" spans="1:11" x14ac:dyDescent="0.3">
      <c r="A71">
        <v>43.5</v>
      </c>
      <c r="B71">
        <v>-19.056799999999999</v>
      </c>
      <c r="C71">
        <v>491.62400000000002</v>
      </c>
      <c r="I71">
        <v>233</v>
      </c>
      <c r="J71">
        <v>-13.0442</v>
      </c>
      <c r="K71">
        <v>361.00299999999999</v>
      </c>
    </row>
    <row r="72" spans="1:11" x14ac:dyDescent="0.3">
      <c r="A72">
        <v>44</v>
      </c>
      <c r="B72">
        <v>-19.136900000000001</v>
      </c>
      <c r="C72">
        <v>492.09899999999999</v>
      </c>
      <c r="I72">
        <v>232</v>
      </c>
      <c r="J72">
        <v>-14.8658</v>
      </c>
      <c r="K72">
        <v>366.33100000000002</v>
      </c>
    </row>
    <row r="73" spans="1:11" x14ac:dyDescent="0.3">
      <c r="A73">
        <v>44.5</v>
      </c>
      <c r="B73">
        <v>-19.268899999999999</v>
      </c>
      <c r="C73">
        <v>492.55399999999997</v>
      </c>
      <c r="I73">
        <v>231</v>
      </c>
      <c r="J73">
        <v>-16.791599999999999</v>
      </c>
      <c r="K73">
        <v>372.17</v>
      </c>
    </row>
    <row r="74" spans="1:11" x14ac:dyDescent="0.3">
      <c r="A74">
        <v>45</v>
      </c>
      <c r="B74">
        <v>-19.851199999999999</v>
      </c>
      <c r="C74">
        <v>493.04700000000003</v>
      </c>
      <c r="I74">
        <v>230</v>
      </c>
      <c r="J74">
        <v>-18.752500000000001</v>
      </c>
      <c r="K74">
        <v>378.52</v>
      </c>
    </row>
    <row r="75" spans="1:11" x14ac:dyDescent="0.3">
      <c r="A75">
        <v>45.5</v>
      </c>
      <c r="B75">
        <v>-18.746700000000001</v>
      </c>
      <c r="C75">
        <v>493.56200000000001</v>
      </c>
      <c r="I75">
        <v>229</v>
      </c>
      <c r="J75">
        <v>-19.363900000000001</v>
      </c>
      <c r="K75">
        <v>385.17700000000002</v>
      </c>
    </row>
    <row r="76" spans="1:11" x14ac:dyDescent="0.3">
      <c r="A76">
        <v>46</v>
      </c>
      <c r="B76">
        <v>-19.069299999999998</v>
      </c>
      <c r="C76">
        <v>494.07799999999997</v>
      </c>
      <c r="I76">
        <v>228</v>
      </c>
      <c r="J76">
        <v>-21.551400000000001</v>
      </c>
      <c r="K76">
        <v>392.94099999999997</v>
      </c>
    </row>
    <row r="77" spans="1:11" x14ac:dyDescent="0.3">
      <c r="A77">
        <v>46.5</v>
      </c>
      <c r="B77">
        <v>-18.044899999999998</v>
      </c>
      <c r="C77">
        <v>494.59899999999999</v>
      </c>
      <c r="I77">
        <v>227</v>
      </c>
      <c r="J77">
        <v>-23.2822</v>
      </c>
      <c r="K77">
        <v>400.762</v>
      </c>
    </row>
    <row r="78" spans="1:11" x14ac:dyDescent="0.3">
      <c r="A78">
        <v>47</v>
      </c>
      <c r="B78">
        <v>-19.0396</v>
      </c>
      <c r="C78">
        <v>495.04700000000003</v>
      </c>
      <c r="I78">
        <v>226</v>
      </c>
      <c r="J78">
        <v>-23.8645</v>
      </c>
      <c r="K78">
        <v>408.82299999999998</v>
      </c>
    </row>
    <row r="79" spans="1:11" x14ac:dyDescent="0.3">
      <c r="A79">
        <v>47.5</v>
      </c>
      <c r="B79">
        <v>-19.7224</v>
      </c>
      <c r="C79">
        <v>495.58499999999998</v>
      </c>
      <c r="I79">
        <v>225</v>
      </c>
      <c r="J79">
        <v>-25.980899999999998</v>
      </c>
      <c r="K79">
        <v>417.54399999999998</v>
      </c>
    </row>
    <row r="80" spans="1:11" x14ac:dyDescent="0.3">
      <c r="A80">
        <v>48</v>
      </c>
      <c r="B80">
        <v>-19.861799999999999</v>
      </c>
      <c r="C80">
        <v>496.089</v>
      </c>
      <c r="I80">
        <v>224</v>
      </c>
      <c r="J80">
        <v>-26.747399999999999</v>
      </c>
      <c r="K80">
        <v>426.74900000000002</v>
      </c>
    </row>
    <row r="81" spans="1:11" x14ac:dyDescent="0.3">
      <c r="A81">
        <v>48.5</v>
      </c>
      <c r="B81">
        <v>-21.090599999999998</v>
      </c>
      <c r="C81">
        <v>496.60500000000002</v>
      </c>
      <c r="I81">
        <v>223</v>
      </c>
      <c r="J81">
        <v>-26.6448</v>
      </c>
      <c r="K81">
        <v>436.654</v>
      </c>
    </row>
    <row r="82" spans="1:11" x14ac:dyDescent="0.3">
      <c r="A82">
        <v>49</v>
      </c>
      <c r="B82">
        <v>-18.454799999999999</v>
      </c>
      <c r="C82">
        <v>497.17200000000003</v>
      </c>
      <c r="I82">
        <v>222</v>
      </c>
      <c r="J82">
        <v>-27.2547</v>
      </c>
      <c r="K82">
        <v>447.20800000000003</v>
      </c>
    </row>
    <row r="83" spans="1:11" x14ac:dyDescent="0.3">
      <c r="A83">
        <v>49.5</v>
      </c>
      <c r="B83">
        <v>-20.260899999999999</v>
      </c>
      <c r="C83">
        <v>497.613</v>
      </c>
      <c r="I83">
        <v>221</v>
      </c>
      <c r="J83">
        <v>-28.6449</v>
      </c>
      <c r="K83">
        <v>458.61900000000003</v>
      </c>
    </row>
    <row r="84" spans="1:11" x14ac:dyDescent="0.3">
      <c r="A84">
        <v>50</v>
      </c>
      <c r="B84">
        <v>-20.5289</v>
      </c>
      <c r="C84">
        <v>498.22800000000001</v>
      </c>
      <c r="I84">
        <v>220</v>
      </c>
      <c r="J84">
        <v>-29.6129</v>
      </c>
      <c r="K84">
        <v>471.08100000000002</v>
      </c>
    </row>
    <row r="85" spans="1:11" x14ac:dyDescent="0.3">
      <c r="A85">
        <v>50.5</v>
      </c>
      <c r="B85">
        <v>-20.814900000000002</v>
      </c>
      <c r="C85">
        <v>498.74099999999999</v>
      </c>
      <c r="I85">
        <v>219</v>
      </c>
      <c r="J85">
        <v>-30.477</v>
      </c>
      <c r="K85">
        <v>484.67099999999999</v>
      </c>
    </row>
    <row r="86" spans="1:11" x14ac:dyDescent="0.3">
      <c r="A86">
        <v>51</v>
      </c>
      <c r="B86">
        <v>-20.5504</v>
      </c>
      <c r="C86">
        <v>499.25599999999997</v>
      </c>
      <c r="I86">
        <v>218</v>
      </c>
      <c r="J86">
        <v>-30.001100000000001</v>
      </c>
      <c r="K86">
        <v>499.10899999999998</v>
      </c>
    </row>
    <row r="87" spans="1:11" x14ac:dyDescent="0.3">
      <c r="A87">
        <v>51.5</v>
      </c>
      <c r="B87">
        <v>-20.163</v>
      </c>
      <c r="C87">
        <v>499.81799999999998</v>
      </c>
      <c r="I87">
        <v>217</v>
      </c>
      <c r="J87">
        <v>-29.079000000000001</v>
      </c>
      <c r="K87">
        <v>514.96799999999996</v>
      </c>
    </row>
    <row r="88" spans="1:11" x14ac:dyDescent="0.3">
      <c r="A88">
        <v>52</v>
      </c>
      <c r="B88">
        <v>-17.890899999999998</v>
      </c>
      <c r="C88">
        <v>500.37</v>
      </c>
      <c r="I88">
        <v>216</v>
      </c>
      <c r="J88">
        <v>-29.317699999999999</v>
      </c>
      <c r="K88">
        <v>532.73400000000004</v>
      </c>
    </row>
    <row r="89" spans="1:11" x14ac:dyDescent="0.3">
      <c r="A89">
        <v>52.5</v>
      </c>
      <c r="B89">
        <v>-20.277899999999999</v>
      </c>
      <c r="C89">
        <v>500.90699999999998</v>
      </c>
      <c r="I89">
        <v>215</v>
      </c>
      <c r="J89">
        <v>-28.7011</v>
      </c>
      <c r="K89">
        <v>552.41600000000005</v>
      </c>
    </row>
    <row r="90" spans="1:11" x14ac:dyDescent="0.3">
      <c r="A90">
        <v>53</v>
      </c>
      <c r="B90">
        <v>-19.685700000000001</v>
      </c>
      <c r="C90">
        <v>501.43799999999999</v>
      </c>
      <c r="I90">
        <v>214</v>
      </c>
      <c r="J90">
        <v>-29.8352</v>
      </c>
      <c r="K90">
        <v>573.70500000000004</v>
      </c>
    </row>
    <row r="91" spans="1:11" x14ac:dyDescent="0.3">
      <c r="A91">
        <v>53.5</v>
      </c>
      <c r="B91">
        <v>-20.316800000000001</v>
      </c>
      <c r="C91">
        <v>502.07900000000001</v>
      </c>
      <c r="I91">
        <v>213</v>
      </c>
      <c r="J91">
        <v>-31.947900000000001</v>
      </c>
      <c r="K91">
        <v>596.97400000000005</v>
      </c>
    </row>
    <row r="92" spans="1:11" x14ac:dyDescent="0.3">
      <c r="A92">
        <v>54</v>
      </c>
      <c r="B92">
        <v>-20.365400000000001</v>
      </c>
      <c r="C92">
        <v>502.57100000000003</v>
      </c>
      <c r="I92">
        <v>212</v>
      </c>
      <c r="J92">
        <v>-28.779900000000001</v>
      </c>
      <c r="K92">
        <v>621.88099999999997</v>
      </c>
    </row>
    <row r="93" spans="1:11" x14ac:dyDescent="0.3">
      <c r="A93">
        <v>54.5</v>
      </c>
      <c r="B93">
        <v>-18.720500000000001</v>
      </c>
      <c r="C93">
        <v>503.19200000000001</v>
      </c>
      <c r="I93">
        <v>211</v>
      </c>
      <c r="J93">
        <v>-30.7712</v>
      </c>
      <c r="K93">
        <v>647.17999999999904</v>
      </c>
    </row>
    <row r="94" spans="1:11" x14ac:dyDescent="0.3">
      <c r="A94">
        <v>55</v>
      </c>
      <c r="B94">
        <v>-18.627300000000002</v>
      </c>
      <c r="C94">
        <v>503.721</v>
      </c>
      <c r="I94">
        <v>210</v>
      </c>
      <c r="J94">
        <v>-26.608000000000001</v>
      </c>
      <c r="K94">
        <v>670.92399999999998</v>
      </c>
    </row>
    <row r="95" spans="1:11" x14ac:dyDescent="0.3">
      <c r="A95">
        <v>55.5</v>
      </c>
      <c r="B95">
        <v>-19.400400000000001</v>
      </c>
      <c r="C95">
        <v>504.37299999999999</v>
      </c>
      <c r="I95">
        <v>209</v>
      </c>
      <c r="J95">
        <v>-10.555999999999999</v>
      </c>
      <c r="K95">
        <v>691.69100000000003</v>
      </c>
    </row>
    <row r="96" spans="1:11" x14ac:dyDescent="0.3">
      <c r="A96">
        <v>56</v>
      </c>
      <c r="B96">
        <v>-18.543099999999999</v>
      </c>
      <c r="C96">
        <v>504.9</v>
      </c>
      <c r="I96">
        <v>208</v>
      </c>
      <c r="J96">
        <v>0.380139</v>
      </c>
      <c r="K96">
        <v>708.62699999999904</v>
      </c>
    </row>
    <row r="97" spans="1:11" x14ac:dyDescent="0.3">
      <c r="A97">
        <v>56.5</v>
      </c>
      <c r="B97">
        <v>-18.6722</v>
      </c>
      <c r="C97">
        <v>505.565</v>
      </c>
      <c r="I97">
        <v>207</v>
      </c>
      <c r="J97">
        <v>-3.56968</v>
      </c>
      <c r="K97">
        <v>720.83299999999997</v>
      </c>
    </row>
    <row r="98" spans="1:11" x14ac:dyDescent="0.3">
      <c r="A98">
        <v>57</v>
      </c>
      <c r="B98">
        <v>-20.810500000000001</v>
      </c>
      <c r="C98">
        <v>506.142</v>
      </c>
      <c r="I98">
        <v>206</v>
      </c>
      <c r="J98">
        <v>5.3820499999999898</v>
      </c>
      <c r="K98">
        <v>664.53800000000001</v>
      </c>
    </row>
    <row r="99" spans="1:11" x14ac:dyDescent="0.3">
      <c r="A99">
        <v>57.5</v>
      </c>
      <c r="B99">
        <v>-19.875900000000001</v>
      </c>
      <c r="C99">
        <v>506.74599999999998</v>
      </c>
      <c r="I99">
        <v>205</v>
      </c>
      <c r="J99">
        <v>5.7804200000000003</v>
      </c>
      <c r="K99">
        <v>662.98500000000001</v>
      </c>
    </row>
    <row r="100" spans="1:11" x14ac:dyDescent="0.3">
      <c r="A100">
        <v>58</v>
      </c>
      <c r="B100">
        <v>-21.484500000000001</v>
      </c>
      <c r="C100">
        <v>507.31900000000002</v>
      </c>
      <c r="I100">
        <v>204</v>
      </c>
      <c r="J100">
        <v>7.9087899999999998</v>
      </c>
      <c r="K100">
        <v>737.89700000000005</v>
      </c>
    </row>
    <row r="101" spans="1:11" x14ac:dyDescent="0.3">
      <c r="A101">
        <v>58.5</v>
      </c>
      <c r="B101">
        <v>-21.4344</v>
      </c>
      <c r="C101">
        <v>508.02</v>
      </c>
      <c r="I101">
        <v>203</v>
      </c>
      <c r="J101">
        <v>23.7515</v>
      </c>
      <c r="K101">
        <v>759.27200000000005</v>
      </c>
    </row>
    <row r="102" spans="1:11" x14ac:dyDescent="0.3">
      <c r="A102">
        <v>59</v>
      </c>
      <c r="B102">
        <v>-19.046399999999998</v>
      </c>
      <c r="C102">
        <v>508.67</v>
      </c>
      <c r="I102">
        <v>202</v>
      </c>
      <c r="J102">
        <v>-20.731200000000001</v>
      </c>
      <c r="K102">
        <v>769.47699999999998</v>
      </c>
    </row>
    <row r="103" spans="1:11" x14ac:dyDescent="0.3">
      <c r="A103">
        <v>59.5</v>
      </c>
      <c r="B103">
        <v>-19.495699999999999</v>
      </c>
      <c r="C103">
        <v>509.19499999999999</v>
      </c>
      <c r="I103">
        <v>201</v>
      </c>
      <c r="J103">
        <v>20.096</v>
      </c>
      <c r="K103">
        <v>767.27200000000005</v>
      </c>
    </row>
    <row r="104" spans="1:11" x14ac:dyDescent="0.3">
      <c r="A104">
        <v>60</v>
      </c>
      <c r="B104">
        <v>-20.614799999999999</v>
      </c>
      <c r="C104">
        <v>509.84</v>
      </c>
      <c r="I104">
        <v>200</v>
      </c>
      <c r="J104">
        <v>-30.0106</v>
      </c>
      <c r="K104">
        <v>773.71900000000005</v>
      </c>
    </row>
    <row r="105" spans="1:11" x14ac:dyDescent="0.3">
      <c r="A105">
        <v>60.5</v>
      </c>
      <c r="B105">
        <v>-19.624700000000001</v>
      </c>
      <c r="C105">
        <v>510.52100000000002</v>
      </c>
      <c r="I105">
        <v>199</v>
      </c>
      <c r="J105">
        <v>-2.4913599999999998</v>
      </c>
      <c r="K105">
        <v>775.36199999999997</v>
      </c>
    </row>
    <row r="106" spans="1:11" x14ac:dyDescent="0.3">
      <c r="A106">
        <v>61</v>
      </c>
      <c r="B106">
        <v>-19.7182</v>
      </c>
      <c r="C106">
        <v>511.19200000000001</v>
      </c>
      <c r="I106">
        <v>198</v>
      </c>
      <c r="J106">
        <v>16.04</v>
      </c>
      <c r="K106">
        <v>775.32399999999996</v>
      </c>
    </row>
    <row r="107" spans="1:11" x14ac:dyDescent="0.3">
      <c r="A107">
        <v>61.5</v>
      </c>
      <c r="B107">
        <v>-19.953199999999999</v>
      </c>
      <c r="C107">
        <v>511.84199999999998</v>
      </c>
      <c r="I107">
        <v>197</v>
      </c>
      <c r="J107">
        <v>1.9605300000000001</v>
      </c>
      <c r="K107">
        <v>774.44100000000003</v>
      </c>
    </row>
    <row r="108" spans="1:11" x14ac:dyDescent="0.3">
      <c r="A108">
        <v>62</v>
      </c>
      <c r="B108">
        <v>-20.631399999999999</v>
      </c>
      <c r="C108">
        <v>512.49800000000005</v>
      </c>
      <c r="I108">
        <v>196</v>
      </c>
      <c r="J108">
        <v>-6.7975199999999996</v>
      </c>
      <c r="K108">
        <v>773.58</v>
      </c>
    </row>
    <row r="109" spans="1:11" x14ac:dyDescent="0.3">
      <c r="A109">
        <v>62.5</v>
      </c>
      <c r="B109">
        <v>-18.963899999999999</v>
      </c>
      <c r="C109">
        <v>513.221</v>
      </c>
      <c r="I109">
        <v>195</v>
      </c>
      <c r="J109">
        <v>8.0427900000000001</v>
      </c>
      <c r="K109">
        <v>769.625</v>
      </c>
    </row>
    <row r="110" spans="1:11" x14ac:dyDescent="0.3">
      <c r="A110">
        <v>63</v>
      </c>
      <c r="B110">
        <v>-18.980499999999999</v>
      </c>
      <c r="C110">
        <v>513.81799999999998</v>
      </c>
      <c r="I110">
        <v>194</v>
      </c>
      <c r="J110">
        <v>7.6427800000000001</v>
      </c>
      <c r="K110">
        <v>774.51099999999997</v>
      </c>
    </row>
    <row r="111" spans="1:11" x14ac:dyDescent="0.3">
      <c r="A111">
        <v>63.5</v>
      </c>
      <c r="B111">
        <v>-20.824000000000002</v>
      </c>
      <c r="C111">
        <v>514.55600000000004</v>
      </c>
      <c r="I111">
        <v>193</v>
      </c>
      <c r="J111">
        <v>-8.9906199999999998</v>
      </c>
      <c r="K111">
        <v>768.66399999999999</v>
      </c>
    </row>
    <row r="112" spans="1:11" x14ac:dyDescent="0.3">
      <c r="A112">
        <v>64</v>
      </c>
      <c r="B112">
        <v>-20.805199999999999</v>
      </c>
      <c r="C112">
        <v>515.18899999999996</v>
      </c>
      <c r="I112">
        <v>192</v>
      </c>
      <c r="J112">
        <v>-8.6786600000000007</v>
      </c>
      <c r="K112">
        <v>765.45299999999997</v>
      </c>
    </row>
    <row r="113" spans="1:11" x14ac:dyDescent="0.3">
      <c r="A113">
        <v>64.5</v>
      </c>
      <c r="B113">
        <v>-20.536300000000001</v>
      </c>
      <c r="C113">
        <v>515.79600000000005</v>
      </c>
      <c r="I113">
        <v>191</v>
      </c>
      <c r="J113">
        <v>-11.6234</v>
      </c>
      <c r="K113">
        <v>764.86400000000003</v>
      </c>
    </row>
    <row r="114" spans="1:11" x14ac:dyDescent="0.3">
      <c r="A114">
        <v>65</v>
      </c>
      <c r="B114">
        <v>-19.805900000000001</v>
      </c>
      <c r="C114">
        <v>516.66399999999999</v>
      </c>
      <c r="I114">
        <v>190</v>
      </c>
      <c r="J114">
        <v>-17.279399999999999</v>
      </c>
      <c r="K114">
        <v>764.56799999999998</v>
      </c>
    </row>
    <row r="115" spans="1:11" x14ac:dyDescent="0.3">
      <c r="A115">
        <v>65.5</v>
      </c>
      <c r="B115">
        <v>-20.108000000000001</v>
      </c>
      <c r="C115">
        <v>517.33600000000001</v>
      </c>
    </row>
    <row r="116" spans="1:11" x14ac:dyDescent="0.3">
      <c r="A116">
        <v>66</v>
      </c>
      <c r="B116">
        <v>-21.5518</v>
      </c>
      <c r="C116">
        <v>518.24900000000002</v>
      </c>
    </row>
    <row r="117" spans="1:11" x14ac:dyDescent="0.3">
      <c r="A117">
        <v>66.5</v>
      </c>
      <c r="B117">
        <v>-19.235900000000001</v>
      </c>
      <c r="C117">
        <v>519.00900000000001</v>
      </c>
    </row>
    <row r="118" spans="1:11" x14ac:dyDescent="0.3">
      <c r="A118">
        <v>67</v>
      </c>
      <c r="B118">
        <v>-21.872199999999999</v>
      </c>
      <c r="C118">
        <v>519.95299999999997</v>
      </c>
    </row>
    <row r="119" spans="1:11" x14ac:dyDescent="0.3">
      <c r="A119">
        <v>67.5</v>
      </c>
      <c r="B119">
        <v>-19.815899999999999</v>
      </c>
      <c r="C119">
        <v>520.71600000000001</v>
      </c>
    </row>
    <row r="120" spans="1:11" x14ac:dyDescent="0.3">
      <c r="A120">
        <v>68</v>
      </c>
      <c r="B120">
        <v>-19.790800000000001</v>
      </c>
      <c r="C120">
        <v>521.298</v>
      </c>
    </row>
    <row r="121" spans="1:11" x14ac:dyDescent="0.3">
      <c r="A121">
        <v>68.5</v>
      </c>
      <c r="B121">
        <v>-19.909700000000001</v>
      </c>
      <c r="C121">
        <v>522.02200000000005</v>
      </c>
    </row>
    <row r="122" spans="1:11" x14ac:dyDescent="0.3">
      <c r="A122">
        <v>69</v>
      </c>
      <c r="B122">
        <v>-21.478300000000001</v>
      </c>
      <c r="C122">
        <v>522.90700000000004</v>
      </c>
    </row>
    <row r="123" spans="1:11" x14ac:dyDescent="0.3">
      <c r="A123">
        <v>69.5</v>
      </c>
      <c r="B123">
        <v>-20.542100000000001</v>
      </c>
      <c r="C123">
        <v>523.48</v>
      </c>
    </row>
    <row r="124" spans="1:11" x14ac:dyDescent="0.3">
      <c r="A124">
        <v>70</v>
      </c>
      <c r="B124">
        <v>-18.865500000000001</v>
      </c>
      <c r="C124">
        <v>524.31200000000001</v>
      </c>
    </row>
    <row r="125" spans="1:11" x14ac:dyDescent="0.3">
      <c r="A125">
        <v>70.5</v>
      </c>
      <c r="B125">
        <v>-21.590699999999998</v>
      </c>
      <c r="C125">
        <v>525.25300000000004</v>
      </c>
    </row>
    <row r="126" spans="1:11" x14ac:dyDescent="0.3">
      <c r="A126">
        <v>71</v>
      </c>
      <c r="B126">
        <v>-20.458100000000002</v>
      </c>
      <c r="C126">
        <v>526.01300000000003</v>
      </c>
    </row>
    <row r="127" spans="1:11" x14ac:dyDescent="0.3">
      <c r="A127">
        <v>71.5</v>
      </c>
      <c r="B127">
        <v>-21.6557</v>
      </c>
      <c r="C127">
        <v>526.71</v>
      </c>
    </row>
    <row r="128" spans="1:11" x14ac:dyDescent="0.3">
      <c r="A128">
        <v>72</v>
      </c>
      <c r="B128">
        <v>-20.470600000000001</v>
      </c>
      <c r="C128">
        <v>527.46900000000005</v>
      </c>
    </row>
    <row r="129" spans="1:3" x14ac:dyDescent="0.3">
      <c r="A129">
        <v>72.5</v>
      </c>
      <c r="B129">
        <v>-18.8825</v>
      </c>
      <c r="C129">
        <v>528.16399999999999</v>
      </c>
    </row>
    <row r="130" spans="1:3" x14ac:dyDescent="0.3">
      <c r="A130">
        <v>73</v>
      </c>
      <c r="B130">
        <v>-21.6098</v>
      </c>
      <c r="C130">
        <v>528.94500000000005</v>
      </c>
    </row>
    <row r="131" spans="1:3" x14ac:dyDescent="0.3">
      <c r="A131">
        <v>73.5</v>
      </c>
      <c r="B131">
        <v>-20.110199999999999</v>
      </c>
      <c r="C131">
        <v>529.62800000000004</v>
      </c>
    </row>
    <row r="132" spans="1:3" x14ac:dyDescent="0.3">
      <c r="A132">
        <v>74</v>
      </c>
      <c r="B132">
        <v>-21.645099999999999</v>
      </c>
      <c r="C132">
        <v>530.53499999999997</v>
      </c>
    </row>
    <row r="133" spans="1:3" x14ac:dyDescent="0.3">
      <c r="A133">
        <v>74.5</v>
      </c>
      <c r="B133">
        <v>-20.683700000000002</v>
      </c>
      <c r="C133">
        <v>531.27800000000002</v>
      </c>
    </row>
    <row r="134" spans="1:3" x14ac:dyDescent="0.3">
      <c r="A134">
        <v>75</v>
      </c>
      <c r="B134">
        <v>-21.374600000000001</v>
      </c>
      <c r="C134">
        <v>532.07899999999904</v>
      </c>
    </row>
    <row r="135" spans="1:3" x14ac:dyDescent="0.3">
      <c r="A135">
        <v>75.5</v>
      </c>
      <c r="B135">
        <v>-20.203800000000001</v>
      </c>
      <c r="C135">
        <v>532.91300000000001</v>
      </c>
    </row>
    <row r="136" spans="1:3" x14ac:dyDescent="0.3">
      <c r="A136">
        <v>76</v>
      </c>
      <c r="B136">
        <v>-20.017499999999998</v>
      </c>
      <c r="C136">
        <v>533.70699999999999</v>
      </c>
    </row>
    <row r="137" spans="1:3" x14ac:dyDescent="0.3">
      <c r="A137">
        <v>76.5</v>
      </c>
      <c r="B137">
        <v>-21.7014</v>
      </c>
      <c r="C137">
        <v>534.53399999999999</v>
      </c>
    </row>
    <row r="138" spans="1:3" x14ac:dyDescent="0.3">
      <c r="A138">
        <v>77</v>
      </c>
      <c r="B138">
        <v>-20.5687</v>
      </c>
      <c r="C138">
        <v>535.27700000000004</v>
      </c>
    </row>
    <row r="139" spans="1:3" x14ac:dyDescent="0.3">
      <c r="A139">
        <v>77.5</v>
      </c>
      <c r="B139">
        <v>-18.1419</v>
      </c>
      <c r="C139">
        <v>536.42399999999998</v>
      </c>
    </row>
    <row r="140" spans="1:3" x14ac:dyDescent="0.3">
      <c r="A140">
        <v>78</v>
      </c>
      <c r="B140">
        <v>-19.1831</v>
      </c>
      <c r="C140">
        <v>537.80600000000004</v>
      </c>
    </row>
    <row r="141" spans="1:3" x14ac:dyDescent="0.3">
      <c r="A141">
        <v>78.5</v>
      </c>
      <c r="B141">
        <v>-22.040400000000002</v>
      </c>
      <c r="C141">
        <v>538.80899999999997</v>
      </c>
    </row>
    <row r="142" spans="1:3" x14ac:dyDescent="0.3">
      <c r="A142">
        <v>79</v>
      </c>
      <c r="B142">
        <v>-20.483799999999999</v>
      </c>
      <c r="C142">
        <v>539.303</v>
      </c>
    </row>
    <row r="143" spans="1:3" x14ac:dyDescent="0.3">
      <c r="A143">
        <v>79.5</v>
      </c>
      <c r="B143">
        <v>-20.3611</v>
      </c>
      <c r="C143">
        <v>540.50599999999997</v>
      </c>
    </row>
    <row r="144" spans="1:3" x14ac:dyDescent="0.3">
      <c r="A144">
        <v>80</v>
      </c>
      <c r="B144">
        <v>-18.355699999999999</v>
      </c>
      <c r="C144">
        <v>541.35799999999904</v>
      </c>
    </row>
    <row r="145" spans="1:3" x14ac:dyDescent="0.3">
      <c r="A145">
        <v>80.5</v>
      </c>
      <c r="B145">
        <v>-21.081600000000002</v>
      </c>
      <c r="C145">
        <v>542.13699999999903</v>
      </c>
    </row>
    <row r="146" spans="1:3" x14ac:dyDescent="0.3">
      <c r="A146">
        <v>81</v>
      </c>
      <c r="B146">
        <v>-19.908200000000001</v>
      </c>
      <c r="C146">
        <v>542.976</v>
      </c>
    </row>
    <row r="147" spans="1:3" x14ac:dyDescent="0.3">
      <c r="A147">
        <v>81.5</v>
      </c>
      <c r="B147">
        <v>-18.655000000000001</v>
      </c>
      <c r="C147">
        <v>543.93399999999997</v>
      </c>
    </row>
    <row r="148" spans="1:3" x14ac:dyDescent="0.3">
      <c r="A148">
        <v>82</v>
      </c>
      <c r="B148">
        <v>-24.328800000000001</v>
      </c>
      <c r="C148">
        <v>544.88699999999903</v>
      </c>
    </row>
    <row r="149" spans="1:3" x14ac:dyDescent="0.3">
      <c r="A149">
        <v>82.5</v>
      </c>
      <c r="B149">
        <v>-19.097000000000001</v>
      </c>
      <c r="C149">
        <v>545.75</v>
      </c>
    </row>
    <row r="150" spans="1:3" x14ac:dyDescent="0.3">
      <c r="A150">
        <v>83</v>
      </c>
      <c r="B150">
        <v>-22.072199999999999</v>
      </c>
      <c r="C150">
        <v>546.71</v>
      </c>
    </row>
    <row r="151" spans="1:3" x14ac:dyDescent="0.3">
      <c r="A151">
        <v>83.5</v>
      </c>
      <c r="B151">
        <v>-20.056699999999999</v>
      </c>
      <c r="C151">
        <v>547.65</v>
      </c>
    </row>
    <row r="152" spans="1:3" x14ac:dyDescent="0.3">
      <c r="A152">
        <v>84</v>
      </c>
      <c r="B152">
        <v>-19.6113</v>
      </c>
      <c r="C152">
        <v>548.726</v>
      </c>
    </row>
    <row r="153" spans="1:3" x14ac:dyDescent="0.3">
      <c r="A153">
        <v>84.5</v>
      </c>
      <c r="B153">
        <v>-21.757400000000001</v>
      </c>
      <c r="C153">
        <v>549.66999999999996</v>
      </c>
    </row>
    <row r="154" spans="1:3" x14ac:dyDescent="0.3">
      <c r="A154">
        <v>85</v>
      </c>
      <c r="B154">
        <v>-22.005099999999999</v>
      </c>
      <c r="C154">
        <v>550.6</v>
      </c>
    </row>
    <row r="155" spans="1:3" x14ac:dyDescent="0.3">
      <c r="A155">
        <v>85.5</v>
      </c>
      <c r="B155">
        <v>-22.3505</v>
      </c>
      <c r="C155">
        <v>551.59100000000001</v>
      </c>
    </row>
    <row r="156" spans="1:3" x14ac:dyDescent="0.3">
      <c r="A156">
        <v>86</v>
      </c>
      <c r="B156">
        <v>-19.182500000000001</v>
      </c>
      <c r="C156">
        <v>552.70600000000002</v>
      </c>
    </row>
    <row r="157" spans="1:3" x14ac:dyDescent="0.3">
      <c r="A157">
        <v>86.5</v>
      </c>
      <c r="B157">
        <v>-19.567399999999999</v>
      </c>
      <c r="C157">
        <v>553.65200000000004</v>
      </c>
    </row>
    <row r="158" spans="1:3" x14ac:dyDescent="0.3">
      <c r="A158">
        <v>87</v>
      </c>
      <c r="B158">
        <v>-18.7422</v>
      </c>
      <c r="C158">
        <v>554.67100000000005</v>
      </c>
    </row>
    <row r="159" spans="1:3" x14ac:dyDescent="0.3">
      <c r="A159">
        <v>87.5</v>
      </c>
      <c r="B159">
        <v>-20.9254</v>
      </c>
      <c r="C159">
        <v>555.43200000000002</v>
      </c>
    </row>
    <row r="160" spans="1:3" x14ac:dyDescent="0.3">
      <c r="A160">
        <v>88</v>
      </c>
      <c r="B160">
        <v>-20.015799999999999</v>
      </c>
      <c r="C160">
        <v>557.36900000000003</v>
      </c>
    </row>
    <row r="161" spans="1:3" x14ac:dyDescent="0.3">
      <c r="A161">
        <v>88.5</v>
      </c>
      <c r="B161">
        <v>-19.779199999999999</v>
      </c>
      <c r="C161">
        <v>558.74400000000003</v>
      </c>
    </row>
    <row r="162" spans="1:3" x14ac:dyDescent="0.3">
      <c r="A162">
        <v>89</v>
      </c>
      <c r="B162">
        <v>-22.052199999999999</v>
      </c>
      <c r="C162">
        <v>559.99599999999998</v>
      </c>
    </row>
    <row r="163" spans="1:3" x14ac:dyDescent="0.3">
      <c r="A163">
        <v>89.5</v>
      </c>
      <c r="B163">
        <v>-21.123699999999999</v>
      </c>
      <c r="C163">
        <v>561.05700000000002</v>
      </c>
    </row>
    <row r="164" spans="1:3" x14ac:dyDescent="0.3">
      <c r="A164">
        <v>90</v>
      </c>
      <c r="B164">
        <v>-21.0686</v>
      </c>
      <c r="C164">
        <v>562.54</v>
      </c>
    </row>
    <row r="165" spans="1:3" x14ac:dyDescent="0.3">
      <c r="A165">
        <v>90.5</v>
      </c>
      <c r="B165">
        <v>-21.583500000000001</v>
      </c>
      <c r="C165">
        <v>563.34199999999998</v>
      </c>
    </row>
    <row r="166" spans="1:3" x14ac:dyDescent="0.3">
      <c r="A166">
        <v>91</v>
      </c>
      <c r="B166">
        <v>-22.163799999999998</v>
      </c>
      <c r="C166">
        <v>564.55600000000004</v>
      </c>
    </row>
    <row r="167" spans="1:3" x14ac:dyDescent="0.3">
      <c r="A167">
        <v>91.5</v>
      </c>
      <c r="B167">
        <v>-20.8096</v>
      </c>
      <c r="C167">
        <v>565.60799999999904</v>
      </c>
    </row>
    <row r="168" spans="1:3" x14ac:dyDescent="0.3">
      <c r="A168">
        <v>92</v>
      </c>
      <c r="B168">
        <v>-18.696999999999999</v>
      </c>
      <c r="C168">
        <v>567.08900000000006</v>
      </c>
    </row>
    <row r="169" spans="1:3" x14ac:dyDescent="0.3">
      <c r="A169">
        <v>92.5</v>
      </c>
      <c r="B169">
        <v>-21.108499999999999</v>
      </c>
      <c r="C169">
        <v>568.27200000000005</v>
      </c>
    </row>
    <row r="170" spans="1:3" x14ac:dyDescent="0.3">
      <c r="A170">
        <v>93</v>
      </c>
      <c r="B170">
        <v>-21.3841</v>
      </c>
      <c r="C170">
        <v>570.15899999999999</v>
      </c>
    </row>
    <row r="171" spans="1:3" x14ac:dyDescent="0.3">
      <c r="A171">
        <v>93.5</v>
      </c>
      <c r="B171">
        <v>-22.580100000000002</v>
      </c>
      <c r="C171">
        <v>572.92100000000005</v>
      </c>
    </row>
    <row r="172" spans="1:3" x14ac:dyDescent="0.3">
      <c r="A172">
        <v>94</v>
      </c>
      <c r="B172">
        <v>-16.316400000000002</v>
      </c>
      <c r="C172">
        <v>575.63800000000003</v>
      </c>
    </row>
    <row r="173" spans="1:3" x14ac:dyDescent="0.3">
      <c r="A173">
        <v>94.5</v>
      </c>
      <c r="B173">
        <v>-20.0383</v>
      </c>
      <c r="C173">
        <v>579.34799999999905</v>
      </c>
    </row>
    <row r="174" spans="1:3" x14ac:dyDescent="0.3">
      <c r="A174">
        <v>95</v>
      </c>
      <c r="B174">
        <v>-19.876200000000001</v>
      </c>
      <c r="C174">
        <v>579.91999999999996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SigmaPlotGraphicObject.13" shapeId="18433" r:id="rId4">
          <objectPr defaultSize="0" autoPict="0" r:id="rId5">
            <anchor moveWithCells="1">
              <from>
                <xdr:col>3</xdr:col>
                <xdr:colOff>144780</xdr:colOff>
                <xdr:row>2</xdr:row>
                <xdr:rowOff>137160</xdr:rowOff>
              </from>
              <to>
                <xdr:col>7</xdr:col>
                <xdr:colOff>754380</xdr:colOff>
                <xdr:row>20</xdr:row>
                <xdr:rowOff>30480</xdr:rowOff>
              </to>
            </anchor>
          </objectPr>
        </oleObject>
      </mc:Choice>
      <mc:Fallback>
        <oleObject progId="SigmaPlotGraphicObject.13" shapeId="18433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174"/>
  <sheetViews>
    <sheetView workbookViewId="0">
      <selection activeCell="E24" sqref="E24:F24"/>
    </sheetView>
  </sheetViews>
  <sheetFormatPr baseColWidth="10" defaultRowHeight="14.4" x14ac:dyDescent="0.3"/>
  <cols>
    <col min="5" max="5" width="18.6640625" customWidth="1"/>
    <col min="6" max="6" width="15.5546875" customWidth="1"/>
  </cols>
  <sheetData>
    <row r="4" spans="1:11" x14ac:dyDescent="0.3">
      <c r="A4">
        <v>10</v>
      </c>
      <c r="B4">
        <v>-26.174299999999999</v>
      </c>
      <c r="C4">
        <v>403.05200000000002</v>
      </c>
      <c r="I4">
        <v>300</v>
      </c>
      <c r="J4">
        <v>0.205981</v>
      </c>
      <c r="K4">
        <v>269.88799999999998</v>
      </c>
    </row>
    <row r="5" spans="1:11" x14ac:dyDescent="0.3">
      <c r="A5">
        <v>10.5</v>
      </c>
      <c r="B5">
        <v>-26.7194</v>
      </c>
      <c r="C5">
        <v>401.4</v>
      </c>
      <c r="I5">
        <v>299</v>
      </c>
      <c r="J5">
        <v>7.5855300000000001E-2</v>
      </c>
      <c r="K5">
        <v>270.137</v>
      </c>
    </row>
    <row r="6" spans="1:11" x14ac:dyDescent="0.3">
      <c r="A6">
        <v>11</v>
      </c>
      <c r="B6">
        <v>-25.923400000000001</v>
      </c>
      <c r="C6">
        <v>401.524</v>
      </c>
      <c r="I6">
        <v>298</v>
      </c>
      <c r="J6">
        <v>4.2962399999999998E-2</v>
      </c>
      <c r="K6">
        <v>269.75400000000002</v>
      </c>
    </row>
    <row r="7" spans="1:11" x14ac:dyDescent="0.3">
      <c r="A7">
        <v>11.5</v>
      </c>
      <c r="B7">
        <v>-26.233499999999999</v>
      </c>
      <c r="C7">
        <v>398.89100000000002</v>
      </c>
      <c r="I7">
        <v>297</v>
      </c>
      <c r="J7">
        <v>-1.5600299999999999E-2</v>
      </c>
      <c r="K7">
        <v>270.36799999999999</v>
      </c>
    </row>
    <row r="8" spans="1:11" x14ac:dyDescent="0.3">
      <c r="A8">
        <v>12</v>
      </c>
      <c r="B8">
        <v>-26.394200000000001</v>
      </c>
      <c r="C8">
        <v>400.03100000000001</v>
      </c>
      <c r="I8">
        <v>296</v>
      </c>
      <c r="J8">
        <v>0.150307</v>
      </c>
      <c r="K8">
        <v>270.35700000000003</v>
      </c>
    </row>
    <row r="9" spans="1:11" x14ac:dyDescent="0.3">
      <c r="A9">
        <v>12.5</v>
      </c>
      <c r="B9">
        <v>-26.518000000000001</v>
      </c>
      <c r="C9">
        <v>399.35</v>
      </c>
      <c r="I9">
        <v>295</v>
      </c>
      <c r="J9">
        <v>0.102711</v>
      </c>
      <c r="K9">
        <v>270.82499999999999</v>
      </c>
    </row>
    <row r="10" spans="1:11" x14ac:dyDescent="0.3">
      <c r="A10">
        <v>13</v>
      </c>
      <c r="B10">
        <v>-25.9802</v>
      </c>
      <c r="C10">
        <v>400.435</v>
      </c>
      <c r="I10">
        <v>294</v>
      </c>
      <c r="J10">
        <v>0.18351100000000001</v>
      </c>
      <c r="K10">
        <v>271.03500000000003</v>
      </c>
    </row>
    <row r="11" spans="1:11" x14ac:dyDescent="0.3">
      <c r="A11">
        <v>13.5</v>
      </c>
      <c r="B11">
        <v>-26.053599999999999</v>
      </c>
      <c r="C11">
        <v>400.21</v>
      </c>
      <c r="I11">
        <v>293</v>
      </c>
      <c r="J11">
        <v>0.154617</v>
      </c>
      <c r="K11">
        <v>271.33499999999998</v>
      </c>
    </row>
    <row r="12" spans="1:11" x14ac:dyDescent="0.3">
      <c r="A12">
        <v>14</v>
      </c>
      <c r="B12">
        <v>-25.8552</v>
      </c>
      <c r="C12">
        <v>400.65100000000001</v>
      </c>
      <c r="I12">
        <v>292</v>
      </c>
      <c r="J12">
        <v>0.120076</v>
      </c>
      <c r="K12">
        <v>271.084</v>
      </c>
    </row>
    <row r="13" spans="1:11" x14ac:dyDescent="0.3">
      <c r="A13">
        <v>14.5</v>
      </c>
      <c r="B13">
        <v>-26.564</v>
      </c>
      <c r="C13">
        <v>399.53899999999999</v>
      </c>
      <c r="I13">
        <v>291</v>
      </c>
      <c r="J13">
        <v>0.15490899999999999</v>
      </c>
      <c r="K13">
        <v>271.113</v>
      </c>
    </row>
    <row r="14" spans="1:11" x14ac:dyDescent="0.3">
      <c r="A14">
        <v>15</v>
      </c>
      <c r="B14">
        <v>-26.494599999999998</v>
      </c>
      <c r="C14">
        <v>400.346</v>
      </c>
      <c r="I14">
        <v>290</v>
      </c>
      <c r="J14">
        <v>0.14702599999999999</v>
      </c>
      <c r="K14">
        <v>272.35599999999999</v>
      </c>
    </row>
    <row r="15" spans="1:11" x14ac:dyDescent="0.3">
      <c r="A15">
        <v>15.5</v>
      </c>
      <c r="B15">
        <v>-25.867999999999999</v>
      </c>
      <c r="C15">
        <v>401.21</v>
      </c>
      <c r="I15">
        <v>289</v>
      </c>
      <c r="J15">
        <v>0.21407799999999999</v>
      </c>
      <c r="K15">
        <v>272.68400000000003</v>
      </c>
    </row>
    <row r="16" spans="1:11" x14ac:dyDescent="0.3">
      <c r="A16">
        <v>16</v>
      </c>
      <c r="B16">
        <v>-26.2332</v>
      </c>
      <c r="C16">
        <v>400.755</v>
      </c>
      <c r="I16">
        <v>288</v>
      </c>
      <c r="J16">
        <v>8.7155099999999999E-2</v>
      </c>
      <c r="K16">
        <v>273.01299999999998</v>
      </c>
    </row>
    <row r="17" spans="1:11" x14ac:dyDescent="0.3">
      <c r="A17">
        <v>16.5</v>
      </c>
      <c r="B17">
        <v>-26.290099999999999</v>
      </c>
      <c r="C17">
        <v>399.48700000000002</v>
      </c>
      <c r="I17">
        <v>287</v>
      </c>
      <c r="J17">
        <v>0.13197700000000001</v>
      </c>
      <c r="K17">
        <v>273.221</v>
      </c>
    </row>
    <row r="18" spans="1:11" x14ac:dyDescent="0.3">
      <c r="A18">
        <v>17</v>
      </c>
      <c r="B18">
        <v>-25.651700000000002</v>
      </c>
      <c r="C18">
        <v>399.28699999999998</v>
      </c>
      <c r="I18">
        <v>286</v>
      </c>
      <c r="J18">
        <v>0.282972</v>
      </c>
      <c r="K18">
        <v>273.541</v>
      </c>
    </row>
    <row r="19" spans="1:11" x14ac:dyDescent="0.3">
      <c r="A19">
        <v>17.5</v>
      </c>
      <c r="B19">
        <v>-26.035699999999999</v>
      </c>
      <c r="C19">
        <v>400.28300000000002</v>
      </c>
      <c r="I19">
        <v>285</v>
      </c>
      <c r="J19">
        <v>0.30221300000000001</v>
      </c>
      <c r="K19">
        <v>273.60199999999998</v>
      </c>
    </row>
    <row r="20" spans="1:11" x14ac:dyDescent="0.3">
      <c r="A20">
        <v>18</v>
      </c>
      <c r="B20">
        <v>-25.723299999999998</v>
      </c>
      <c r="C20">
        <v>400.85899999999998</v>
      </c>
      <c r="I20">
        <v>284</v>
      </c>
      <c r="J20">
        <v>0.39947899999999997</v>
      </c>
      <c r="K20">
        <v>274.02999999999997</v>
      </c>
    </row>
    <row r="21" spans="1:11" x14ac:dyDescent="0.3">
      <c r="A21">
        <v>18.5</v>
      </c>
      <c r="B21">
        <v>-25.886600000000001</v>
      </c>
      <c r="C21">
        <v>403.21300000000002</v>
      </c>
      <c r="I21">
        <v>283</v>
      </c>
      <c r="J21">
        <v>0.38915899999999998</v>
      </c>
      <c r="K21">
        <v>274.28300000000002</v>
      </c>
    </row>
    <row r="22" spans="1:11" x14ac:dyDescent="0.3">
      <c r="A22">
        <v>19</v>
      </c>
      <c r="B22">
        <v>-25.831399999999999</v>
      </c>
      <c r="C22">
        <v>404.38499999999999</v>
      </c>
      <c r="I22">
        <v>282</v>
      </c>
      <c r="J22">
        <v>0.374199</v>
      </c>
      <c r="K22">
        <v>274.60500000000002</v>
      </c>
    </row>
    <row r="23" spans="1:11" x14ac:dyDescent="0.3">
      <c r="A23">
        <v>19.5</v>
      </c>
      <c r="B23">
        <v>-26.2974</v>
      </c>
      <c r="C23">
        <v>404.95400000000001</v>
      </c>
      <c r="I23">
        <v>281</v>
      </c>
      <c r="J23">
        <v>0.22711300000000001</v>
      </c>
      <c r="K23">
        <v>274.863</v>
      </c>
    </row>
    <row r="24" spans="1:11" x14ac:dyDescent="0.3">
      <c r="A24">
        <v>20</v>
      </c>
      <c r="B24">
        <v>-25.963100000000001</v>
      </c>
      <c r="C24">
        <v>405.964</v>
      </c>
      <c r="E24" s="4" t="s">
        <v>20</v>
      </c>
      <c r="F24" s="4" t="s">
        <v>21</v>
      </c>
      <c r="G24" s="1"/>
      <c r="I24">
        <v>280</v>
      </c>
      <c r="J24">
        <v>0.21915799999999999</v>
      </c>
      <c r="K24">
        <v>275.392</v>
      </c>
    </row>
    <row r="25" spans="1:11" x14ac:dyDescent="0.3">
      <c r="A25">
        <v>20.5</v>
      </c>
      <c r="B25">
        <v>-26.204000000000001</v>
      </c>
      <c r="C25">
        <v>405.92099999999999</v>
      </c>
      <c r="I25">
        <v>279</v>
      </c>
      <c r="J25">
        <v>0.25972800000000001</v>
      </c>
      <c r="K25">
        <v>275.673</v>
      </c>
    </row>
    <row r="26" spans="1:11" x14ac:dyDescent="0.3">
      <c r="A26">
        <v>21</v>
      </c>
      <c r="B26">
        <v>-25.495200000000001</v>
      </c>
      <c r="C26">
        <v>405.91</v>
      </c>
      <c r="I26">
        <v>278</v>
      </c>
      <c r="J26">
        <v>0.32044299999999998</v>
      </c>
      <c r="K26">
        <v>276.387</v>
      </c>
    </row>
    <row r="27" spans="1:11" x14ac:dyDescent="0.3">
      <c r="A27">
        <v>21.5</v>
      </c>
      <c r="B27">
        <v>-26.002600000000001</v>
      </c>
      <c r="C27">
        <v>404.62099999999998</v>
      </c>
      <c r="I27">
        <v>277</v>
      </c>
      <c r="J27">
        <v>0.42286899999999999</v>
      </c>
      <c r="K27">
        <v>276.63200000000001</v>
      </c>
    </row>
    <row r="28" spans="1:11" x14ac:dyDescent="0.3">
      <c r="A28">
        <v>22</v>
      </c>
      <c r="B28">
        <v>-25.125800000000002</v>
      </c>
      <c r="C28">
        <v>405.85899999999998</v>
      </c>
      <c r="I28">
        <v>276</v>
      </c>
      <c r="J28">
        <v>0.45328400000000002</v>
      </c>
      <c r="K28">
        <v>276.649</v>
      </c>
    </row>
    <row r="29" spans="1:11" x14ac:dyDescent="0.3">
      <c r="A29">
        <v>22.5</v>
      </c>
      <c r="B29">
        <v>-25.114100000000001</v>
      </c>
      <c r="C29">
        <v>406.51299999999998</v>
      </c>
      <c r="I29">
        <v>275</v>
      </c>
      <c r="J29">
        <v>0.28112100000000001</v>
      </c>
      <c r="K29">
        <v>277.18200000000002</v>
      </c>
    </row>
    <row r="30" spans="1:11" x14ac:dyDescent="0.3">
      <c r="A30">
        <v>23</v>
      </c>
      <c r="B30">
        <v>-25.941099999999999</v>
      </c>
      <c r="C30">
        <v>406.66199999999998</v>
      </c>
      <c r="I30">
        <v>274</v>
      </c>
      <c r="J30">
        <v>0.38612099999999999</v>
      </c>
      <c r="K30">
        <v>278.06200000000001</v>
      </c>
    </row>
    <row r="31" spans="1:11" x14ac:dyDescent="0.3">
      <c r="A31">
        <v>23.5</v>
      </c>
      <c r="B31">
        <v>-25.284600000000001</v>
      </c>
      <c r="C31">
        <v>407.09899999999999</v>
      </c>
      <c r="I31">
        <v>273</v>
      </c>
      <c r="J31">
        <v>0.33855099999999999</v>
      </c>
      <c r="K31">
        <v>278.92500000000001</v>
      </c>
    </row>
    <row r="32" spans="1:11" x14ac:dyDescent="0.3">
      <c r="A32">
        <v>24</v>
      </c>
      <c r="B32">
        <v>-25.629799999999999</v>
      </c>
      <c r="C32">
        <v>405.52300000000002</v>
      </c>
      <c r="I32">
        <v>272</v>
      </c>
      <c r="J32">
        <v>0.25921499999999997</v>
      </c>
      <c r="K32">
        <v>279.29300000000001</v>
      </c>
    </row>
    <row r="33" spans="1:11" x14ac:dyDescent="0.3">
      <c r="A33">
        <v>24.5</v>
      </c>
      <c r="B33">
        <v>-24.817</v>
      </c>
      <c r="C33">
        <v>407.38799999999998</v>
      </c>
      <c r="I33">
        <v>271</v>
      </c>
      <c r="J33">
        <v>0.206785</v>
      </c>
      <c r="K33">
        <v>279.86799999999999</v>
      </c>
    </row>
    <row r="34" spans="1:11" x14ac:dyDescent="0.3">
      <c r="A34">
        <v>25</v>
      </c>
      <c r="B34">
        <v>-25.183900000000001</v>
      </c>
      <c r="C34">
        <v>405.14699999999999</v>
      </c>
      <c r="I34">
        <v>270</v>
      </c>
      <c r="J34">
        <v>0.31275900000000001</v>
      </c>
      <c r="K34">
        <v>280.41000000000003</v>
      </c>
    </row>
    <row r="35" spans="1:11" x14ac:dyDescent="0.3">
      <c r="A35">
        <v>25.5</v>
      </c>
      <c r="B35">
        <v>-24.8949</v>
      </c>
      <c r="C35">
        <v>406.06</v>
      </c>
      <c r="I35">
        <v>269</v>
      </c>
      <c r="J35">
        <v>0.24343500000000001</v>
      </c>
      <c r="K35">
        <v>281.58100000000002</v>
      </c>
    </row>
    <row r="36" spans="1:11" x14ac:dyDescent="0.3">
      <c r="A36">
        <v>26</v>
      </c>
      <c r="B36">
        <v>-24.6113</v>
      </c>
      <c r="C36">
        <v>406.166</v>
      </c>
      <c r="I36">
        <v>268</v>
      </c>
      <c r="J36">
        <v>0.22615399999999999</v>
      </c>
      <c r="K36">
        <v>282.08800000000002</v>
      </c>
    </row>
    <row r="37" spans="1:11" x14ac:dyDescent="0.3">
      <c r="A37">
        <v>26.5</v>
      </c>
      <c r="B37">
        <v>-24.2256</v>
      </c>
      <c r="C37">
        <v>407.089</v>
      </c>
      <c r="I37">
        <v>267</v>
      </c>
      <c r="J37">
        <v>0.38754499999999997</v>
      </c>
      <c r="K37">
        <v>282.89100000000002</v>
      </c>
    </row>
    <row r="38" spans="1:11" x14ac:dyDescent="0.3">
      <c r="A38">
        <v>27</v>
      </c>
      <c r="B38">
        <v>-24.8261</v>
      </c>
      <c r="C38">
        <v>408.25099999999998</v>
      </c>
      <c r="I38">
        <v>266</v>
      </c>
      <c r="J38">
        <v>0.14663200000000001</v>
      </c>
      <c r="K38">
        <v>283.38499999999999</v>
      </c>
    </row>
    <row r="39" spans="1:11" x14ac:dyDescent="0.3">
      <c r="A39">
        <v>27.5</v>
      </c>
      <c r="B39">
        <v>-24.076000000000001</v>
      </c>
      <c r="C39">
        <v>407.221</v>
      </c>
      <c r="I39">
        <v>265</v>
      </c>
      <c r="J39">
        <v>0.23605499999999999</v>
      </c>
      <c r="K39">
        <v>284.28500000000003</v>
      </c>
    </row>
    <row r="40" spans="1:11" x14ac:dyDescent="0.3">
      <c r="A40">
        <v>28</v>
      </c>
      <c r="B40">
        <v>-23.583500000000001</v>
      </c>
      <c r="C40">
        <v>408.19099999999997</v>
      </c>
      <c r="I40">
        <v>264</v>
      </c>
      <c r="J40">
        <v>0.35253899999999999</v>
      </c>
      <c r="K40">
        <v>285.21300000000002</v>
      </c>
    </row>
    <row r="41" spans="1:11" x14ac:dyDescent="0.3">
      <c r="A41">
        <v>28.5</v>
      </c>
      <c r="B41">
        <v>-23.349900000000002</v>
      </c>
      <c r="C41">
        <v>411.13600000000002</v>
      </c>
      <c r="I41">
        <v>263</v>
      </c>
      <c r="J41">
        <v>0.41542499999999999</v>
      </c>
      <c r="K41">
        <v>285.64999999999998</v>
      </c>
    </row>
    <row r="42" spans="1:11" x14ac:dyDescent="0.3">
      <c r="A42">
        <v>29</v>
      </c>
      <c r="B42">
        <v>-23.336600000000001</v>
      </c>
      <c r="C42">
        <v>411.84</v>
      </c>
      <c r="I42">
        <v>262</v>
      </c>
      <c r="J42">
        <v>0.25953799999999999</v>
      </c>
      <c r="K42">
        <v>286.19400000000002</v>
      </c>
    </row>
    <row r="43" spans="1:11" x14ac:dyDescent="0.3">
      <c r="A43">
        <v>29.5</v>
      </c>
      <c r="B43">
        <v>-23.559000000000001</v>
      </c>
      <c r="C43">
        <v>412.863</v>
      </c>
      <c r="I43">
        <v>261</v>
      </c>
      <c r="J43">
        <v>0.20097899999999999</v>
      </c>
      <c r="K43">
        <v>286.69799999999998</v>
      </c>
    </row>
    <row r="44" spans="1:11" x14ac:dyDescent="0.3">
      <c r="A44">
        <v>30</v>
      </c>
      <c r="B44">
        <v>-23.038799999999998</v>
      </c>
      <c r="C44">
        <v>413.27199999999999</v>
      </c>
      <c r="I44">
        <v>260</v>
      </c>
      <c r="J44">
        <v>0.292244</v>
      </c>
      <c r="K44">
        <v>287.74400000000003</v>
      </c>
    </row>
    <row r="45" spans="1:11" x14ac:dyDescent="0.3">
      <c r="A45">
        <v>30.5</v>
      </c>
      <c r="B45">
        <v>-22.499300000000002</v>
      </c>
      <c r="C45">
        <v>413.30599999999998</v>
      </c>
      <c r="I45">
        <v>259</v>
      </c>
      <c r="J45">
        <v>0.25902999999999998</v>
      </c>
      <c r="K45">
        <v>288.67099999999999</v>
      </c>
    </row>
    <row r="46" spans="1:11" x14ac:dyDescent="0.3">
      <c r="A46">
        <v>31</v>
      </c>
      <c r="B46">
        <v>-22.1662</v>
      </c>
      <c r="C46">
        <v>411.76100000000002</v>
      </c>
      <c r="I46">
        <v>258</v>
      </c>
      <c r="J46">
        <v>0.24856400000000001</v>
      </c>
      <c r="K46">
        <v>289.55</v>
      </c>
    </row>
    <row r="47" spans="1:11" x14ac:dyDescent="0.3">
      <c r="A47">
        <v>31.5</v>
      </c>
      <c r="B47">
        <v>-21.799299999999999</v>
      </c>
      <c r="C47">
        <v>412.48399999999998</v>
      </c>
      <c r="I47">
        <v>257</v>
      </c>
      <c r="J47">
        <v>0.27399299999999999</v>
      </c>
      <c r="K47">
        <v>289.70699999999999</v>
      </c>
    </row>
    <row r="48" spans="1:11" x14ac:dyDescent="0.3">
      <c r="A48">
        <v>32</v>
      </c>
      <c r="B48">
        <v>-21.459599999999998</v>
      </c>
      <c r="C48">
        <v>412.53899999999999</v>
      </c>
      <c r="I48">
        <v>256</v>
      </c>
      <c r="J48">
        <v>0.18679699999999999</v>
      </c>
      <c r="K48">
        <v>290.53699999999998</v>
      </c>
    </row>
    <row r="49" spans="1:11" x14ac:dyDescent="0.3">
      <c r="A49">
        <v>32.5</v>
      </c>
      <c r="B49">
        <v>-20.839500000000001</v>
      </c>
      <c r="C49">
        <v>412.82600000000002</v>
      </c>
      <c r="I49">
        <v>255</v>
      </c>
      <c r="J49">
        <v>0.248221</v>
      </c>
      <c r="K49">
        <v>291.12099999999998</v>
      </c>
    </row>
    <row r="50" spans="1:11" x14ac:dyDescent="0.3">
      <c r="A50">
        <v>33</v>
      </c>
      <c r="B50">
        <v>-20.478300000000001</v>
      </c>
      <c r="C50">
        <v>411.32400000000001</v>
      </c>
      <c r="I50">
        <v>254</v>
      </c>
      <c r="J50">
        <v>0.21044399999999999</v>
      </c>
      <c r="K50">
        <v>291.411</v>
      </c>
    </row>
    <row r="51" spans="1:11" x14ac:dyDescent="0.3">
      <c r="A51">
        <v>33.5</v>
      </c>
      <c r="B51">
        <v>-20.735199999999999</v>
      </c>
      <c r="C51">
        <v>412.20400000000001</v>
      </c>
      <c r="I51">
        <v>253</v>
      </c>
      <c r="J51">
        <v>0.21224699999999999</v>
      </c>
      <c r="K51">
        <v>291.517</v>
      </c>
    </row>
    <row r="52" spans="1:11" x14ac:dyDescent="0.3">
      <c r="A52">
        <v>34</v>
      </c>
      <c r="B52">
        <v>-19.227499999999999</v>
      </c>
      <c r="C52">
        <v>412.327</v>
      </c>
      <c r="I52">
        <v>252</v>
      </c>
      <c r="J52">
        <v>0.12821199999999999</v>
      </c>
      <c r="K52">
        <v>293.00700000000001</v>
      </c>
    </row>
    <row r="53" spans="1:11" x14ac:dyDescent="0.3">
      <c r="A53">
        <v>34.5</v>
      </c>
      <c r="B53">
        <v>-19.1159</v>
      </c>
      <c r="C53">
        <v>412.20499999999998</v>
      </c>
      <c r="I53">
        <v>251</v>
      </c>
      <c r="J53">
        <v>7.9833299999999996E-2</v>
      </c>
      <c r="K53">
        <v>293.32799999999997</v>
      </c>
    </row>
    <row r="54" spans="1:11" x14ac:dyDescent="0.3">
      <c r="A54">
        <v>35</v>
      </c>
      <c r="B54">
        <v>-18.511099999999999</v>
      </c>
      <c r="C54">
        <v>416.38299999999998</v>
      </c>
      <c r="I54">
        <v>250</v>
      </c>
      <c r="J54">
        <v>6.5649200000000005E-2</v>
      </c>
      <c r="K54">
        <v>293.57</v>
      </c>
    </row>
    <row r="55" spans="1:11" x14ac:dyDescent="0.3">
      <c r="A55">
        <v>35.5</v>
      </c>
      <c r="B55">
        <v>-18.665900000000001</v>
      </c>
      <c r="C55">
        <v>413.33499999999998</v>
      </c>
      <c r="I55">
        <v>249</v>
      </c>
      <c r="J55">
        <v>-0.243618</v>
      </c>
      <c r="K55">
        <v>294.51799999999997</v>
      </c>
    </row>
    <row r="56" spans="1:11" x14ac:dyDescent="0.3">
      <c r="A56">
        <v>36</v>
      </c>
      <c r="B56">
        <v>-18.620899999999999</v>
      </c>
      <c r="C56">
        <v>413.53300000000002</v>
      </c>
      <c r="I56">
        <v>248</v>
      </c>
      <c r="J56">
        <v>-0.20286499999999999</v>
      </c>
      <c r="K56">
        <v>294.27800000000002</v>
      </c>
    </row>
    <row r="57" spans="1:11" x14ac:dyDescent="0.3">
      <c r="A57">
        <v>36.5</v>
      </c>
      <c r="B57">
        <v>-18.042300000000001</v>
      </c>
      <c r="C57">
        <v>413.71600000000001</v>
      </c>
      <c r="I57">
        <v>247</v>
      </c>
      <c r="J57">
        <v>-0.30066300000000001</v>
      </c>
      <c r="K57">
        <v>296.05200000000002</v>
      </c>
    </row>
    <row r="58" spans="1:11" x14ac:dyDescent="0.3">
      <c r="A58">
        <v>37</v>
      </c>
      <c r="B58">
        <v>-18.6965</v>
      </c>
      <c r="C58">
        <v>413.38200000000001</v>
      </c>
      <c r="I58">
        <v>246</v>
      </c>
      <c r="J58">
        <v>-0.60500200000000004</v>
      </c>
      <c r="K58">
        <v>297.23099999999999</v>
      </c>
    </row>
    <row r="59" spans="1:11" x14ac:dyDescent="0.3">
      <c r="A59">
        <v>37.5</v>
      </c>
      <c r="B59">
        <v>-18.303699999999999</v>
      </c>
      <c r="C59">
        <v>414.72500000000002</v>
      </c>
      <c r="I59">
        <v>245</v>
      </c>
      <c r="J59">
        <v>-0.75643499999999997</v>
      </c>
      <c r="K59">
        <v>297.85199999999998</v>
      </c>
    </row>
    <row r="60" spans="1:11" x14ac:dyDescent="0.3">
      <c r="A60">
        <v>38</v>
      </c>
      <c r="B60">
        <v>-18.457999999999998</v>
      </c>
      <c r="C60">
        <v>415.83499999999998</v>
      </c>
      <c r="I60">
        <v>244</v>
      </c>
      <c r="J60">
        <v>-1.50475</v>
      </c>
      <c r="K60">
        <v>299.10899999999998</v>
      </c>
    </row>
    <row r="61" spans="1:11" x14ac:dyDescent="0.3">
      <c r="A61">
        <v>38.5</v>
      </c>
      <c r="B61">
        <v>-18.1571</v>
      </c>
      <c r="C61">
        <v>417.29899999999998</v>
      </c>
      <c r="I61">
        <v>243</v>
      </c>
      <c r="J61">
        <v>-1.9224300000000001</v>
      </c>
      <c r="K61">
        <v>299.68400000000003</v>
      </c>
    </row>
    <row r="62" spans="1:11" x14ac:dyDescent="0.3">
      <c r="A62">
        <v>39</v>
      </c>
      <c r="B62">
        <v>-17.883500000000002</v>
      </c>
      <c r="C62">
        <v>418.48899999999998</v>
      </c>
      <c r="I62">
        <v>242</v>
      </c>
      <c r="J62">
        <v>-2.4003199999999998</v>
      </c>
      <c r="K62">
        <v>301.63400000000001</v>
      </c>
    </row>
    <row r="63" spans="1:11" x14ac:dyDescent="0.3">
      <c r="A63">
        <v>39.5</v>
      </c>
      <c r="B63">
        <v>-18.8796</v>
      </c>
      <c r="C63">
        <v>419.96899999999999</v>
      </c>
      <c r="I63">
        <v>241</v>
      </c>
      <c r="J63">
        <v>-3.3152300000000001</v>
      </c>
      <c r="K63">
        <v>302.91199999999998</v>
      </c>
    </row>
    <row r="64" spans="1:11" x14ac:dyDescent="0.3">
      <c r="A64">
        <v>40</v>
      </c>
      <c r="B64">
        <v>-18.557400000000001</v>
      </c>
      <c r="C64">
        <v>421.02100000000002</v>
      </c>
      <c r="I64">
        <v>240</v>
      </c>
      <c r="J64">
        <v>-3.9234900000000001</v>
      </c>
      <c r="K64">
        <v>304.86599999999999</v>
      </c>
    </row>
    <row r="65" spans="1:11" x14ac:dyDescent="0.3">
      <c r="A65">
        <v>40.5</v>
      </c>
      <c r="B65">
        <v>-18.5258</v>
      </c>
      <c r="C65">
        <v>420.88099999999997</v>
      </c>
      <c r="I65">
        <v>239</v>
      </c>
      <c r="J65">
        <v>-5.0182700000000002</v>
      </c>
      <c r="K65">
        <v>306.36</v>
      </c>
    </row>
    <row r="66" spans="1:11" x14ac:dyDescent="0.3">
      <c r="A66">
        <v>41</v>
      </c>
      <c r="B66">
        <v>-18.296500000000002</v>
      </c>
      <c r="C66">
        <v>421.78899999999999</v>
      </c>
      <c r="I66">
        <v>238</v>
      </c>
      <c r="J66">
        <v>-6.3230899999999997</v>
      </c>
      <c r="K66">
        <v>309.13600000000002</v>
      </c>
    </row>
    <row r="67" spans="1:11" x14ac:dyDescent="0.3">
      <c r="A67">
        <v>41.5</v>
      </c>
      <c r="B67">
        <v>-18.532599999999999</v>
      </c>
      <c r="C67">
        <v>422.98</v>
      </c>
      <c r="I67">
        <v>237</v>
      </c>
      <c r="J67">
        <v>-7.6824399999999997</v>
      </c>
      <c r="K67">
        <v>311.36599999999999</v>
      </c>
    </row>
    <row r="68" spans="1:11" x14ac:dyDescent="0.3">
      <c r="A68">
        <v>42</v>
      </c>
      <c r="B68">
        <v>-18.030999999999999</v>
      </c>
      <c r="C68">
        <v>422.17599999999999</v>
      </c>
      <c r="I68">
        <v>236</v>
      </c>
      <c r="J68">
        <v>-9.2049599999999998</v>
      </c>
      <c r="K68">
        <v>314.68700000000001</v>
      </c>
    </row>
    <row r="69" spans="1:11" x14ac:dyDescent="0.3">
      <c r="A69">
        <v>42.5</v>
      </c>
      <c r="B69">
        <v>-19.061800000000002</v>
      </c>
      <c r="C69">
        <v>423.27800000000002</v>
      </c>
      <c r="I69">
        <v>235</v>
      </c>
      <c r="J69">
        <v>-10.769500000000001</v>
      </c>
      <c r="K69">
        <v>317.72699999999998</v>
      </c>
    </row>
    <row r="70" spans="1:11" x14ac:dyDescent="0.3">
      <c r="A70">
        <v>43</v>
      </c>
      <c r="B70">
        <v>-18.2988</v>
      </c>
      <c r="C70">
        <v>421.77300000000002</v>
      </c>
      <c r="I70">
        <v>234</v>
      </c>
      <c r="J70">
        <v>-12.4848</v>
      </c>
      <c r="K70">
        <v>321.75099999999998</v>
      </c>
    </row>
    <row r="71" spans="1:11" x14ac:dyDescent="0.3">
      <c r="A71">
        <v>43.5</v>
      </c>
      <c r="B71">
        <v>-18.188300000000002</v>
      </c>
      <c r="C71">
        <v>423.238</v>
      </c>
      <c r="I71">
        <v>233</v>
      </c>
      <c r="J71">
        <v>-14.350199999999999</v>
      </c>
      <c r="K71">
        <v>325.05099999999999</v>
      </c>
    </row>
    <row r="72" spans="1:11" x14ac:dyDescent="0.3">
      <c r="A72">
        <v>44</v>
      </c>
      <c r="B72">
        <v>-18.425899999999999</v>
      </c>
      <c r="C72">
        <v>423.19200000000001</v>
      </c>
      <c r="I72">
        <v>232</v>
      </c>
      <c r="J72">
        <v>-16.109300000000001</v>
      </c>
      <c r="K72">
        <v>329.40600000000001</v>
      </c>
    </row>
    <row r="73" spans="1:11" x14ac:dyDescent="0.3">
      <c r="A73">
        <v>44.5</v>
      </c>
      <c r="B73">
        <v>-18.2849</v>
      </c>
      <c r="C73">
        <v>422.86599999999999</v>
      </c>
      <c r="I73">
        <v>231</v>
      </c>
      <c r="J73">
        <v>-17.566800000000001</v>
      </c>
      <c r="K73">
        <v>334.38799999999998</v>
      </c>
    </row>
    <row r="74" spans="1:11" x14ac:dyDescent="0.3">
      <c r="A74">
        <v>45</v>
      </c>
      <c r="B74">
        <v>-18.333500000000001</v>
      </c>
      <c r="C74">
        <v>422.08100000000002</v>
      </c>
      <c r="I74">
        <v>230</v>
      </c>
      <c r="J74">
        <v>-18.9894</v>
      </c>
      <c r="K74">
        <v>337.85500000000002</v>
      </c>
    </row>
    <row r="75" spans="1:11" x14ac:dyDescent="0.3">
      <c r="A75">
        <v>45.5</v>
      </c>
      <c r="B75">
        <v>-18.6173</v>
      </c>
      <c r="C75">
        <v>422.24400000000003</v>
      </c>
      <c r="I75">
        <v>229</v>
      </c>
      <c r="J75">
        <v>-20.245000000000001</v>
      </c>
      <c r="K75">
        <v>344.38900000000001</v>
      </c>
    </row>
    <row r="76" spans="1:11" x14ac:dyDescent="0.3">
      <c r="A76">
        <v>46</v>
      </c>
      <c r="B76">
        <v>-17.893000000000001</v>
      </c>
      <c r="C76">
        <v>420.28699999999998</v>
      </c>
      <c r="I76">
        <v>228</v>
      </c>
      <c r="J76">
        <v>-21.558499999999999</v>
      </c>
      <c r="K76">
        <v>349.72800000000001</v>
      </c>
    </row>
    <row r="77" spans="1:11" x14ac:dyDescent="0.3">
      <c r="A77">
        <v>46.5</v>
      </c>
      <c r="B77">
        <v>-18.904199999999999</v>
      </c>
      <c r="C77">
        <v>422.92</v>
      </c>
      <c r="I77">
        <v>227</v>
      </c>
      <c r="J77">
        <v>-22.793199999999999</v>
      </c>
      <c r="K77">
        <v>355.52300000000002</v>
      </c>
    </row>
    <row r="78" spans="1:11" x14ac:dyDescent="0.3">
      <c r="A78">
        <v>47</v>
      </c>
      <c r="B78">
        <v>-18.313700000000001</v>
      </c>
      <c r="C78">
        <v>423.12299999999999</v>
      </c>
      <c r="I78">
        <v>226</v>
      </c>
      <c r="J78">
        <v>-23.821899999999999</v>
      </c>
      <c r="K78">
        <v>361.17</v>
      </c>
    </row>
    <row r="79" spans="1:11" x14ac:dyDescent="0.3">
      <c r="A79">
        <v>47.5</v>
      </c>
      <c r="B79">
        <v>-18.098800000000001</v>
      </c>
      <c r="C79">
        <v>423.74200000000002</v>
      </c>
      <c r="I79">
        <v>225</v>
      </c>
      <c r="J79">
        <v>-24.454799999999999</v>
      </c>
      <c r="K79">
        <v>367.30399999999997</v>
      </c>
    </row>
    <row r="80" spans="1:11" x14ac:dyDescent="0.3">
      <c r="A80">
        <v>48</v>
      </c>
      <c r="B80">
        <v>-18.567599999999999</v>
      </c>
      <c r="C80">
        <v>424.59300000000002</v>
      </c>
      <c r="I80">
        <v>224</v>
      </c>
      <c r="J80">
        <v>-25.159500000000001</v>
      </c>
      <c r="K80">
        <v>373.93900000000002</v>
      </c>
    </row>
    <row r="81" spans="1:11" x14ac:dyDescent="0.3">
      <c r="A81">
        <v>48.5</v>
      </c>
      <c r="B81">
        <v>-18.9314</v>
      </c>
      <c r="C81">
        <v>425.51</v>
      </c>
      <c r="I81">
        <v>223</v>
      </c>
      <c r="J81">
        <v>-26.033000000000001</v>
      </c>
      <c r="K81">
        <v>381.09800000000001</v>
      </c>
    </row>
    <row r="82" spans="1:11" x14ac:dyDescent="0.3">
      <c r="A82">
        <v>49</v>
      </c>
      <c r="B82">
        <v>-18.188800000000001</v>
      </c>
      <c r="C82">
        <v>427.81400000000002</v>
      </c>
      <c r="I82">
        <v>222</v>
      </c>
      <c r="J82">
        <v>-26.538</v>
      </c>
      <c r="K82">
        <v>388.13299999999998</v>
      </c>
    </row>
    <row r="83" spans="1:11" x14ac:dyDescent="0.3">
      <c r="A83">
        <v>49.5</v>
      </c>
      <c r="B83">
        <v>-18.904</v>
      </c>
      <c r="C83">
        <v>429.29300000000001</v>
      </c>
      <c r="I83">
        <v>221</v>
      </c>
      <c r="J83">
        <v>-27.375800000000002</v>
      </c>
      <c r="K83">
        <v>395.88200000000001</v>
      </c>
    </row>
    <row r="84" spans="1:11" x14ac:dyDescent="0.3">
      <c r="A84">
        <v>50</v>
      </c>
      <c r="B84">
        <v>-18.245899999999999</v>
      </c>
      <c r="C84">
        <v>431.02</v>
      </c>
      <c r="I84">
        <v>220</v>
      </c>
      <c r="J84">
        <v>-27.5349</v>
      </c>
      <c r="K84">
        <v>404.40699999999998</v>
      </c>
    </row>
    <row r="85" spans="1:11" x14ac:dyDescent="0.3">
      <c r="A85">
        <v>50.5</v>
      </c>
      <c r="B85">
        <v>-18.9801</v>
      </c>
      <c r="C85">
        <v>431.73200000000003</v>
      </c>
      <c r="I85">
        <v>219</v>
      </c>
      <c r="J85">
        <v>-27.688500000000001</v>
      </c>
      <c r="K85">
        <v>414.54500000000002</v>
      </c>
    </row>
    <row r="86" spans="1:11" x14ac:dyDescent="0.3">
      <c r="A86">
        <v>51</v>
      </c>
      <c r="B86">
        <v>-18.7851</v>
      </c>
      <c r="C86">
        <v>432.416</v>
      </c>
      <c r="I86">
        <v>218</v>
      </c>
      <c r="J86">
        <v>-27.841899999999999</v>
      </c>
      <c r="K86">
        <v>424.58499999999998</v>
      </c>
    </row>
    <row r="87" spans="1:11" x14ac:dyDescent="0.3">
      <c r="A87">
        <v>51.5</v>
      </c>
      <c r="B87">
        <v>-19.043600000000001</v>
      </c>
      <c r="C87">
        <v>433.09699999999998</v>
      </c>
      <c r="I87">
        <v>217</v>
      </c>
      <c r="J87">
        <v>-27.921800000000001</v>
      </c>
      <c r="K87">
        <v>437.00200000000001</v>
      </c>
    </row>
    <row r="88" spans="1:11" x14ac:dyDescent="0.3">
      <c r="A88">
        <v>52</v>
      </c>
      <c r="B88">
        <v>-18.624400000000001</v>
      </c>
      <c r="C88">
        <v>430.34199999999998</v>
      </c>
      <c r="I88">
        <v>216</v>
      </c>
      <c r="J88">
        <v>-27.694800000000001</v>
      </c>
      <c r="K88">
        <v>451.12400000000002</v>
      </c>
    </row>
    <row r="89" spans="1:11" x14ac:dyDescent="0.3">
      <c r="A89">
        <v>52.5</v>
      </c>
      <c r="B89">
        <v>-18.133600000000001</v>
      </c>
      <c r="C89">
        <v>433.02800000000002</v>
      </c>
      <c r="I89">
        <v>215</v>
      </c>
      <c r="J89">
        <v>-27.886800000000001</v>
      </c>
      <c r="K89">
        <v>466.93</v>
      </c>
    </row>
    <row r="90" spans="1:11" x14ac:dyDescent="0.3">
      <c r="A90">
        <v>53</v>
      </c>
      <c r="B90">
        <v>-18.797599999999999</v>
      </c>
      <c r="C90">
        <v>433.01799999999997</v>
      </c>
      <c r="I90">
        <v>214</v>
      </c>
      <c r="J90">
        <v>-27.878900000000002</v>
      </c>
      <c r="K90">
        <v>483.47899999999998</v>
      </c>
    </row>
    <row r="91" spans="1:11" x14ac:dyDescent="0.3">
      <c r="A91">
        <v>53.5</v>
      </c>
      <c r="B91">
        <v>-18.3461</v>
      </c>
      <c r="C91">
        <v>433.74</v>
      </c>
      <c r="I91">
        <v>213</v>
      </c>
      <c r="J91">
        <v>-28.254799999999999</v>
      </c>
      <c r="K91">
        <v>504.93099999999998</v>
      </c>
    </row>
    <row r="92" spans="1:11" x14ac:dyDescent="0.3">
      <c r="A92">
        <v>54</v>
      </c>
      <c r="B92">
        <v>-19.4346</v>
      </c>
      <c r="C92">
        <v>433.32400000000001</v>
      </c>
      <c r="I92">
        <v>212</v>
      </c>
      <c r="J92">
        <v>-27.978400000000001</v>
      </c>
      <c r="K92">
        <v>529.24300000000005</v>
      </c>
    </row>
    <row r="93" spans="1:11" x14ac:dyDescent="0.3">
      <c r="A93">
        <v>54.5</v>
      </c>
      <c r="B93">
        <v>-18.839500000000001</v>
      </c>
      <c r="C93">
        <v>433.55900000000003</v>
      </c>
      <c r="I93">
        <v>211</v>
      </c>
      <c r="J93">
        <v>-29.613600000000002</v>
      </c>
      <c r="K93">
        <v>558.202</v>
      </c>
    </row>
    <row r="94" spans="1:11" x14ac:dyDescent="0.3">
      <c r="A94">
        <v>55</v>
      </c>
      <c r="B94">
        <v>-19.302399999999999</v>
      </c>
      <c r="C94">
        <v>432.64</v>
      </c>
      <c r="I94">
        <v>210</v>
      </c>
      <c r="J94">
        <v>-28.229299999999999</v>
      </c>
      <c r="K94">
        <v>592.20399999999904</v>
      </c>
    </row>
    <row r="95" spans="1:11" x14ac:dyDescent="0.3">
      <c r="A95">
        <v>55.5</v>
      </c>
      <c r="B95">
        <v>-19.1296</v>
      </c>
      <c r="C95">
        <v>433.52300000000002</v>
      </c>
      <c r="I95">
        <v>209</v>
      </c>
      <c r="J95">
        <v>-27.091899999999999</v>
      </c>
      <c r="K95">
        <v>631.66499999999996</v>
      </c>
    </row>
    <row r="96" spans="1:11" x14ac:dyDescent="0.3">
      <c r="A96">
        <v>56</v>
      </c>
      <c r="B96">
        <v>-18.977</v>
      </c>
      <c r="C96">
        <v>432.86099999999999</v>
      </c>
      <c r="I96">
        <v>208</v>
      </c>
      <c r="J96">
        <v>-26.3797</v>
      </c>
      <c r="K96">
        <v>673.83799999999997</v>
      </c>
    </row>
    <row r="97" spans="1:11" x14ac:dyDescent="0.3">
      <c r="A97">
        <v>56.5</v>
      </c>
      <c r="B97">
        <v>-18.625900000000001</v>
      </c>
      <c r="C97">
        <v>434.01400000000001</v>
      </c>
      <c r="I97">
        <v>207</v>
      </c>
      <c r="J97">
        <v>-21.6693</v>
      </c>
      <c r="K97">
        <v>719.375</v>
      </c>
    </row>
    <row r="98" spans="1:11" x14ac:dyDescent="0.3">
      <c r="A98">
        <v>57</v>
      </c>
      <c r="B98">
        <v>-19.117899999999999</v>
      </c>
      <c r="C98">
        <v>433.26</v>
      </c>
      <c r="I98">
        <v>206</v>
      </c>
      <c r="J98">
        <v>-25.018599999999999</v>
      </c>
      <c r="K98">
        <v>761.50699999999995</v>
      </c>
    </row>
    <row r="99" spans="1:11" x14ac:dyDescent="0.3">
      <c r="A99">
        <v>57.5</v>
      </c>
      <c r="B99">
        <v>-18.785900000000002</v>
      </c>
      <c r="C99">
        <v>435.31400000000002</v>
      </c>
      <c r="I99">
        <v>205</v>
      </c>
      <c r="J99">
        <v>-29.008400000000002</v>
      </c>
      <c r="K99">
        <v>792.09400000000005</v>
      </c>
    </row>
    <row r="100" spans="1:11" x14ac:dyDescent="0.3">
      <c r="A100">
        <v>58</v>
      </c>
      <c r="B100">
        <v>-18.7362</v>
      </c>
      <c r="C100">
        <v>436.435</v>
      </c>
      <c r="I100">
        <v>204</v>
      </c>
      <c r="J100">
        <v>-3.7210200000000002</v>
      </c>
      <c r="K100">
        <v>809.03</v>
      </c>
    </row>
    <row r="101" spans="1:11" x14ac:dyDescent="0.3">
      <c r="A101">
        <v>58.5</v>
      </c>
      <c r="B101">
        <v>-19.3889</v>
      </c>
      <c r="C101">
        <v>437.726</v>
      </c>
      <c r="I101">
        <v>203</v>
      </c>
      <c r="J101">
        <v>-2.11646</v>
      </c>
      <c r="K101">
        <v>814.66899999999998</v>
      </c>
    </row>
    <row r="102" spans="1:11" x14ac:dyDescent="0.3">
      <c r="A102">
        <v>59</v>
      </c>
      <c r="B102">
        <v>-19.362400000000001</v>
      </c>
      <c r="C102">
        <v>437.93900000000002</v>
      </c>
      <c r="I102">
        <v>202</v>
      </c>
      <c r="J102">
        <v>10.6861</v>
      </c>
      <c r="K102">
        <v>815.48299999999995</v>
      </c>
    </row>
    <row r="103" spans="1:11" x14ac:dyDescent="0.3">
      <c r="A103">
        <v>59.5</v>
      </c>
      <c r="B103">
        <v>-18.880600000000001</v>
      </c>
      <c r="C103">
        <v>441.36799999999999</v>
      </c>
      <c r="I103">
        <v>201</v>
      </c>
      <c r="J103">
        <v>-15.479699999999999</v>
      </c>
      <c r="K103">
        <v>807.08399999999995</v>
      </c>
    </row>
    <row r="104" spans="1:11" x14ac:dyDescent="0.3">
      <c r="A104">
        <v>60</v>
      </c>
      <c r="B104">
        <v>-18.691600000000001</v>
      </c>
      <c r="C104">
        <v>441.82100000000003</v>
      </c>
      <c r="I104">
        <v>200</v>
      </c>
      <c r="J104">
        <v>19.390899999999998</v>
      </c>
      <c r="K104">
        <v>823.10199999999998</v>
      </c>
    </row>
    <row r="105" spans="1:11" x14ac:dyDescent="0.3">
      <c r="A105">
        <v>60.5</v>
      </c>
      <c r="B105">
        <v>-19.391300000000001</v>
      </c>
      <c r="C105">
        <v>444.31799999999998</v>
      </c>
      <c r="I105">
        <v>199</v>
      </c>
      <c r="J105">
        <v>11.929</v>
      </c>
      <c r="K105">
        <v>823.53200000000004</v>
      </c>
    </row>
    <row r="106" spans="1:11" x14ac:dyDescent="0.3">
      <c r="A106">
        <v>61</v>
      </c>
      <c r="B106">
        <v>-18.938300000000002</v>
      </c>
      <c r="C106">
        <v>444.18700000000001</v>
      </c>
      <c r="I106">
        <v>198</v>
      </c>
      <c r="J106">
        <v>-18.531400000000001</v>
      </c>
      <c r="K106">
        <v>822.28700000000003</v>
      </c>
    </row>
    <row r="107" spans="1:11" x14ac:dyDescent="0.3">
      <c r="A107">
        <v>61.5</v>
      </c>
      <c r="B107">
        <v>-18.7682</v>
      </c>
      <c r="C107">
        <v>443.291</v>
      </c>
      <c r="I107">
        <v>197</v>
      </c>
      <c r="J107">
        <v>-25.986599999999999</v>
      </c>
      <c r="K107">
        <v>818.32299999999998</v>
      </c>
    </row>
    <row r="108" spans="1:11" x14ac:dyDescent="0.3">
      <c r="A108">
        <v>62</v>
      </c>
      <c r="B108">
        <v>-18.730399999999999</v>
      </c>
      <c r="C108">
        <v>445.63499999999999</v>
      </c>
      <c r="I108">
        <v>196</v>
      </c>
      <c r="J108">
        <v>-5.7031400000000003</v>
      </c>
      <c r="K108">
        <v>815.35299999999995</v>
      </c>
    </row>
    <row r="109" spans="1:11" x14ac:dyDescent="0.3">
      <c r="A109">
        <v>62.5</v>
      </c>
      <c r="B109">
        <v>-19.001300000000001</v>
      </c>
      <c r="C109">
        <v>446.41</v>
      </c>
      <c r="I109">
        <v>195</v>
      </c>
      <c r="J109">
        <v>12.4895</v>
      </c>
      <c r="K109">
        <v>817.10599999999999</v>
      </c>
    </row>
    <row r="110" spans="1:11" x14ac:dyDescent="0.3">
      <c r="A110">
        <v>63</v>
      </c>
      <c r="B110">
        <v>-18.741099999999999</v>
      </c>
      <c r="C110">
        <v>443.65600000000001</v>
      </c>
      <c r="I110">
        <v>194</v>
      </c>
      <c r="J110">
        <v>2.7130000000000001</v>
      </c>
      <c r="K110">
        <v>816.79600000000005</v>
      </c>
    </row>
    <row r="111" spans="1:11" x14ac:dyDescent="0.3">
      <c r="A111">
        <v>63.5</v>
      </c>
      <c r="B111">
        <v>-18.5748</v>
      </c>
      <c r="C111">
        <v>445.53300000000002</v>
      </c>
      <c r="I111">
        <v>193</v>
      </c>
      <c r="J111">
        <v>-25.7273</v>
      </c>
      <c r="K111">
        <v>816.56700000000001</v>
      </c>
    </row>
    <row r="112" spans="1:11" x14ac:dyDescent="0.3">
      <c r="A112">
        <v>64</v>
      </c>
      <c r="B112">
        <v>-19.351900000000001</v>
      </c>
      <c r="C112">
        <v>445.29899999999998</v>
      </c>
      <c r="I112">
        <v>192</v>
      </c>
      <c r="J112">
        <v>-2.2436600000000002</v>
      </c>
      <c r="K112">
        <v>815.72299999999996</v>
      </c>
    </row>
    <row r="113" spans="1:11" x14ac:dyDescent="0.3">
      <c r="A113">
        <v>64.5</v>
      </c>
      <c r="B113">
        <v>-18.510100000000001</v>
      </c>
      <c r="C113">
        <v>441.93599999999998</v>
      </c>
      <c r="I113">
        <v>191</v>
      </c>
      <c r="J113">
        <v>-0.74777800000000005</v>
      </c>
      <c r="K113">
        <v>815.68799999999999</v>
      </c>
    </row>
    <row r="114" spans="1:11" x14ac:dyDescent="0.3">
      <c r="A114">
        <v>65</v>
      </c>
      <c r="B114">
        <v>-18.549399999999999</v>
      </c>
      <c r="C114">
        <v>444.46699999999998</v>
      </c>
      <c r="I114">
        <v>190</v>
      </c>
      <c r="J114">
        <v>8.3400400000000001</v>
      </c>
      <c r="K114">
        <v>814.952</v>
      </c>
    </row>
    <row r="115" spans="1:11" x14ac:dyDescent="0.3">
      <c r="A115">
        <v>65.5</v>
      </c>
      <c r="B115">
        <v>-19.581700000000001</v>
      </c>
      <c r="C115">
        <v>444.517</v>
      </c>
    </row>
    <row r="116" spans="1:11" x14ac:dyDescent="0.3">
      <c r="A116">
        <v>66</v>
      </c>
      <c r="B116">
        <v>-19.325099999999999</v>
      </c>
      <c r="C116">
        <v>445.99900000000002</v>
      </c>
    </row>
    <row r="117" spans="1:11" x14ac:dyDescent="0.3">
      <c r="A117">
        <v>66.5</v>
      </c>
      <c r="B117">
        <v>-19.4922</v>
      </c>
      <c r="C117">
        <v>445.87200000000001</v>
      </c>
    </row>
    <row r="118" spans="1:11" x14ac:dyDescent="0.3">
      <c r="A118">
        <v>67</v>
      </c>
      <c r="B118">
        <v>-18.478000000000002</v>
      </c>
      <c r="C118">
        <v>445.34199999999998</v>
      </c>
    </row>
    <row r="119" spans="1:11" x14ac:dyDescent="0.3">
      <c r="A119">
        <v>67.5</v>
      </c>
      <c r="B119">
        <v>-19.226700000000001</v>
      </c>
      <c r="C119">
        <v>449.38900000000001</v>
      </c>
    </row>
    <row r="120" spans="1:11" x14ac:dyDescent="0.3">
      <c r="A120">
        <v>68</v>
      </c>
      <c r="B120">
        <v>-18.797899999999998</v>
      </c>
      <c r="C120">
        <v>448.13400000000001</v>
      </c>
    </row>
    <row r="121" spans="1:11" x14ac:dyDescent="0.3">
      <c r="A121">
        <v>68.5</v>
      </c>
      <c r="B121">
        <v>-18.8599</v>
      </c>
      <c r="C121">
        <v>449.80200000000002</v>
      </c>
    </row>
    <row r="122" spans="1:11" x14ac:dyDescent="0.3">
      <c r="A122">
        <v>69</v>
      </c>
      <c r="B122">
        <v>-19.1892</v>
      </c>
      <c r="C122">
        <v>450.88299999999998</v>
      </c>
    </row>
    <row r="123" spans="1:11" x14ac:dyDescent="0.3">
      <c r="A123">
        <v>69.5</v>
      </c>
      <c r="B123">
        <v>-18.557300000000001</v>
      </c>
      <c r="C123">
        <v>453.93</v>
      </c>
    </row>
    <row r="124" spans="1:11" x14ac:dyDescent="0.3">
      <c r="A124">
        <v>70</v>
      </c>
      <c r="B124">
        <v>-18.293099999999999</v>
      </c>
      <c r="C124">
        <v>455.87</v>
      </c>
    </row>
    <row r="125" spans="1:11" x14ac:dyDescent="0.3">
      <c r="A125">
        <v>70.5</v>
      </c>
      <c r="B125">
        <v>-18.5839</v>
      </c>
      <c r="C125">
        <v>457.39800000000002</v>
      </c>
    </row>
    <row r="126" spans="1:11" x14ac:dyDescent="0.3">
      <c r="A126">
        <v>71</v>
      </c>
      <c r="B126">
        <v>-19.367899999999999</v>
      </c>
      <c r="C126">
        <v>458.14400000000001</v>
      </c>
    </row>
    <row r="127" spans="1:11" x14ac:dyDescent="0.3">
      <c r="A127">
        <v>71.5</v>
      </c>
      <c r="B127">
        <v>-18.880400000000002</v>
      </c>
      <c r="C127">
        <v>459.78100000000001</v>
      </c>
    </row>
    <row r="128" spans="1:11" x14ac:dyDescent="0.3">
      <c r="A128">
        <v>72</v>
      </c>
      <c r="B128">
        <v>-18.1402</v>
      </c>
      <c r="C128">
        <v>458.601</v>
      </c>
    </row>
    <row r="129" spans="1:3" x14ac:dyDescent="0.3">
      <c r="A129">
        <v>72.5</v>
      </c>
      <c r="B129">
        <v>-18.203199999999999</v>
      </c>
      <c r="C129">
        <v>458.03699999999998</v>
      </c>
    </row>
    <row r="130" spans="1:3" x14ac:dyDescent="0.3">
      <c r="A130">
        <v>73</v>
      </c>
      <c r="B130">
        <v>-19.882200000000001</v>
      </c>
      <c r="C130">
        <v>461.06099999999998</v>
      </c>
    </row>
    <row r="131" spans="1:3" x14ac:dyDescent="0.3">
      <c r="A131">
        <v>73.5</v>
      </c>
      <c r="B131">
        <v>-18.640699999999999</v>
      </c>
      <c r="C131">
        <v>462.577</v>
      </c>
    </row>
    <row r="132" spans="1:3" x14ac:dyDescent="0.3">
      <c r="A132">
        <v>74</v>
      </c>
      <c r="B132">
        <v>-18.662700000000001</v>
      </c>
      <c r="C132">
        <v>458.38299999999998</v>
      </c>
    </row>
    <row r="133" spans="1:3" x14ac:dyDescent="0.3">
      <c r="A133">
        <v>74.5</v>
      </c>
      <c r="B133">
        <v>-19.055800000000001</v>
      </c>
      <c r="C133">
        <v>460.32100000000003</v>
      </c>
    </row>
    <row r="134" spans="1:3" x14ac:dyDescent="0.3">
      <c r="A134">
        <v>75</v>
      </c>
      <c r="B134">
        <v>-19.672799999999999</v>
      </c>
      <c r="C134">
        <v>460.85500000000002</v>
      </c>
    </row>
    <row r="135" spans="1:3" x14ac:dyDescent="0.3">
      <c r="A135">
        <v>75.5</v>
      </c>
      <c r="B135">
        <v>-19.946999999999999</v>
      </c>
      <c r="C135">
        <v>461.12</v>
      </c>
    </row>
    <row r="136" spans="1:3" x14ac:dyDescent="0.3">
      <c r="A136">
        <v>76</v>
      </c>
      <c r="B136">
        <v>-18.4528</v>
      </c>
      <c r="C136">
        <v>461.565</v>
      </c>
    </row>
    <row r="137" spans="1:3" x14ac:dyDescent="0.3">
      <c r="A137">
        <v>76.5</v>
      </c>
      <c r="B137">
        <v>-18.972899999999999</v>
      </c>
      <c r="C137">
        <v>462.47899999999998</v>
      </c>
    </row>
    <row r="138" spans="1:3" x14ac:dyDescent="0.3">
      <c r="A138">
        <v>77</v>
      </c>
      <c r="B138">
        <v>-19.540500000000002</v>
      </c>
      <c r="C138">
        <v>463.65800000000002</v>
      </c>
    </row>
    <row r="139" spans="1:3" x14ac:dyDescent="0.3">
      <c r="A139">
        <v>77.5</v>
      </c>
      <c r="B139">
        <v>-19.069600000000001</v>
      </c>
      <c r="C139">
        <v>464.61</v>
      </c>
    </row>
    <row r="140" spans="1:3" x14ac:dyDescent="0.3">
      <c r="A140">
        <v>78</v>
      </c>
      <c r="B140">
        <v>-19.7681</v>
      </c>
      <c r="C140">
        <v>464.84100000000001</v>
      </c>
    </row>
    <row r="141" spans="1:3" x14ac:dyDescent="0.3">
      <c r="A141">
        <v>78.5</v>
      </c>
      <c r="B141">
        <v>-18.3919</v>
      </c>
      <c r="C141">
        <v>466.49900000000002</v>
      </c>
    </row>
    <row r="142" spans="1:3" x14ac:dyDescent="0.3">
      <c r="A142">
        <v>79</v>
      </c>
      <c r="B142">
        <v>-18.500699999999998</v>
      </c>
      <c r="C142">
        <v>470.01400000000001</v>
      </c>
    </row>
    <row r="143" spans="1:3" x14ac:dyDescent="0.3">
      <c r="A143">
        <v>79.5</v>
      </c>
      <c r="B143">
        <v>-19.159099999999999</v>
      </c>
      <c r="C143">
        <v>472.51600000000002</v>
      </c>
    </row>
    <row r="144" spans="1:3" x14ac:dyDescent="0.3">
      <c r="A144">
        <v>80</v>
      </c>
      <c r="B144">
        <v>-18.8123</v>
      </c>
      <c r="C144">
        <v>473.53399999999999</v>
      </c>
    </row>
    <row r="145" spans="1:3" x14ac:dyDescent="0.3">
      <c r="A145">
        <v>80.5</v>
      </c>
      <c r="B145">
        <v>-18.776299999999999</v>
      </c>
      <c r="C145">
        <v>475.541</v>
      </c>
    </row>
    <row r="146" spans="1:3" x14ac:dyDescent="0.3">
      <c r="A146">
        <v>81</v>
      </c>
      <c r="B146">
        <v>-19.125800000000002</v>
      </c>
      <c r="C146">
        <v>476.74900000000002</v>
      </c>
    </row>
    <row r="147" spans="1:3" x14ac:dyDescent="0.3">
      <c r="A147">
        <v>81.5</v>
      </c>
      <c r="B147">
        <v>-19.825600000000001</v>
      </c>
      <c r="C147">
        <v>478.64800000000002</v>
      </c>
    </row>
    <row r="148" spans="1:3" x14ac:dyDescent="0.3">
      <c r="A148">
        <v>82</v>
      </c>
      <c r="B148">
        <v>-18.520800000000001</v>
      </c>
      <c r="C148">
        <v>477.67399999999998</v>
      </c>
    </row>
    <row r="149" spans="1:3" x14ac:dyDescent="0.3">
      <c r="A149">
        <v>82.5</v>
      </c>
      <c r="B149">
        <v>-18.581700000000001</v>
      </c>
      <c r="C149">
        <v>479.60700000000003</v>
      </c>
    </row>
    <row r="150" spans="1:3" x14ac:dyDescent="0.3">
      <c r="A150">
        <v>83</v>
      </c>
      <c r="B150">
        <v>-18.8156</v>
      </c>
      <c r="C150">
        <v>480.22300000000001</v>
      </c>
    </row>
    <row r="151" spans="1:3" x14ac:dyDescent="0.3">
      <c r="A151">
        <v>83.5</v>
      </c>
      <c r="B151">
        <v>-19.212</v>
      </c>
      <c r="C151">
        <v>481.23200000000003</v>
      </c>
    </row>
    <row r="152" spans="1:3" x14ac:dyDescent="0.3">
      <c r="A152">
        <v>84</v>
      </c>
      <c r="B152">
        <v>-19.165900000000001</v>
      </c>
      <c r="C152">
        <v>486.53800000000001</v>
      </c>
    </row>
    <row r="153" spans="1:3" x14ac:dyDescent="0.3">
      <c r="A153">
        <v>84.5</v>
      </c>
      <c r="B153">
        <v>-19.763300000000001</v>
      </c>
      <c r="C153">
        <v>486.2</v>
      </c>
    </row>
    <row r="154" spans="1:3" x14ac:dyDescent="0.3">
      <c r="A154">
        <v>85</v>
      </c>
      <c r="B154">
        <v>-18.763200000000001</v>
      </c>
      <c r="C154">
        <v>486.53399999999999</v>
      </c>
    </row>
    <row r="155" spans="1:3" x14ac:dyDescent="0.3">
      <c r="A155">
        <v>85.5</v>
      </c>
      <c r="B155">
        <v>-19.0092</v>
      </c>
      <c r="C155">
        <v>484.697</v>
      </c>
    </row>
    <row r="156" spans="1:3" x14ac:dyDescent="0.3">
      <c r="A156">
        <v>86</v>
      </c>
      <c r="B156">
        <v>-19.3567</v>
      </c>
      <c r="C156">
        <v>487.76299999999998</v>
      </c>
    </row>
    <row r="157" spans="1:3" x14ac:dyDescent="0.3">
      <c r="A157">
        <v>86.5</v>
      </c>
      <c r="B157">
        <v>-19.550599999999999</v>
      </c>
      <c r="C157">
        <v>488.38099999999997</v>
      </c>
    </row>
    <row r="158" spans="1:3" x14ac:dyDescent="0.3">
      <c r="A158">
        <v>87</v>
      </c>
      <c r="B158">
        <v>-19.668700000000001</v>
      </c>
      <c r="C158">
        <v>487.56</v>
      </c>
    </row>
    <row r="159" spans="1:3" x14ac:dyDescent="0.3">
      <c r="A159">
        <v>87.5</v>
      </c>
      <c r="B159">
        <v>-18.695799999999998</v>
      </c>
      <c r="C159">
        <v>488.64600000000002</v>
      </c>
    </row>
    <row r="160" spans="1:3" x14ac:dyDescent="0.3">
      <c r="A160">
        <v>88</v>
      </c>
      <c r="B160">
        <v>-18.340800000000002</v>
      </c>
      <c r="C160">
        <v>490.23700000000002</v>
      </c>
    </row>
    <row r="161" spans="1:3" x14ac:dyDescent="0.3">
      <c r="A161">
        <v>88.5</v>
      </c>
      <c r="B161">
        <v>-19.872</v>
      </c>
      <c r="C161">
        <v>492.09500000000003</v>
      </c>
    </row>
    <row r="162" spans="1:3" x14ac:dyDescent="0.3">
      <c r="A162">
        <v>89</v>
      </c>
      <c r="B162">
        <v>-19.482299999999999</v>
      </c>
      <c r="C162">
        <v>492.59800000000001</v>
      </c>
    </row>
    <row r="163" spans="1:3" x14ac:dyDescent="0.3">
      <c r="A163">
        <v>89.5</v>
      </c>
      <c r="B163">
        <v>-19.834499999999998</v>
      </c>
      <c r="C163">
        <v>495.93799999999999</v>
      </c>
    </row>
    <row r="164" spans="1:3" x14ac:dyDescent="0.3">
      <c r="A164">
        <v>90</v>
      </c>
      <c r="B164">
        <v>-19.5459</v>
      </c>
      <c r="C164">
        <v>498.702</v>
      </c>
    </row>
    <row r="165" spans="1:3" x14ac:dyDescent="0.3">
      <c r="A165">
        <v>90.5</v>
      </c>
      <c r="B165">
        <v>-19.386500000000002</v>
      </c>
      <c r="C165">
        <v>501.49799999999999</v>
      </c>
    </row>
    <row r="166" spans="1:3" x14ac:dyDescent="0.3">
      <c r="A166">
        <v>91</v>
      </c>
      <c r="B166">
        <v>-19.517600000000002</v>
      </c>
      <c r="C166">
        <v>504.72899999999998</v>
      </c>
    </row>
    <row r="167" spans="1:3" x14ac:dyDescent="0.3">
      <c r="A167">
        <v>91.5</v>
      </c>
      <c r="B167">
        <v>-19.191700000000001</v>
      </c>
      <c r="C167">
        <v>506.59800000000001</v>
      </c>
    </row>
    <row r="168" spans="1:3" x14ac:dyDescent="0.3">
      <c r="A168">
        <v>92</v>
      </c>
      <c r="B168">
        <v>-17.7209</v>
      </c>
      <c r="C168">
        <v>508.09399999999999</v>
      </c>
    </row>
    <row r="169" spans="1:3" x14ac:dyDescent="0.3">
      <c r="A169">
        <v>92.5</v>
      </c>
      <c r="B169">
        <v>-18.483499999999999</v>
      </c>
      <c r="C169">
        <v>507.69499999999999</v>
      </c>
    </row>
    <row r="170" spans="1:3" x14ac:dyDescent="0.3">
      <c r="A170">
        <v>93</v>
      </c>
      <c r="B170">
        <v>-19.378799999999998</v>
      </c>
      <c r="C170">
        <v>510.60500000000002</v>
      </c>
    </row>
    <row r="171" spans="1:3" x14ac:dyDescent="0.3">
      <c r="A171">
        <v>93.5</v>
      </c>
      <c r="B171">
        <v>-17.962900000000001</v>
      </c>
      <c r="C171">
        <v>513.38800000000003</v>
      </c>
    </row>
    <row r="172" spans="1:3" x14ac:dyDescent="0.3">
      <c r="A172">
        <v>94</v>
      </c>
      <c r="B172">
        <v>-18.9114</v>
      </c>
      <c r="C172">
        <v>514.70299999999997</v>
      </c>
    </row>
    <row r="173" spans="1:3" x14ac:dyDescent="0.3">
      <c r="A173">
        <v>94.5</v>
      </c>
      <c r="B173">
        <v>-19.772300000000001</v>
      </c>
      <c r="C173">
        <v>517.01499999999999</v>
      </c>
    </row>
    <row r="174" spans="1:3" x14ac:dyDescent="0.3">
      <c r="A174">
        <v>95</v>
      </c>
      <c r="B174">
        <v>-18.443100000000001</v>
      </c>
      <c r="C174">
        <v>515.49900000000002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19457" r:id="rId3">
          <objectPr defaultSize="0" autoPict="0" r:id="rId4">
            <anchor moveWithCells="1">
              <from>
                <xdr:col>3</xdr:col>
                <xdr:colOff>160020</xdr:colOff>
                <xdr:row>2</xdr:row>
                <xdr:rowOff>121920</xdr:rowOff>
              </from>
              <to>
                <xdr:col>7</xdr:col>
                <xdr:colOff>693420</xdr:colOff>
                <xdr:row>20</xdr:row>
                <xdr:rowOff>7620</xdr:rowOff>
              </to>
            </anchor>
          </objectPr>
        </oleObject>
      </mc:Choice>
      <mc:Fallback>
        <oleObject progId="SigmaPlotGraphicObject.13" shapeId="1945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4:N170"/>
  <sheetViews>
    <sheetView workbookViewId="0">
      <selection activeCell="F29" sqref="F29"/>
    </sheetView>
  </sheetViews>
  <sheetFormatPr baseColWidth="10" defaultRowHeight="14.4" x14ac:dyDescent="0.3"/>
  <cols>
    <col min="5" max="5" width="18.6640625" customWidth="1"/>
    <col min="6" max="6" width="15.88671875" customWidth="1"/>
  </cols>
  <sheetData>
    <row r="4" spans="1:14" x14ac:dyDescent="0.3">
      <c r="A4">
        <v>10</v>
      </c>
      <c r="B4">
        <v>-32.663499999999999</v>
      </c>
      <c r="C4">
        <v>437.73700000000002</v>
      </c>
      <c r="I4">
        <v>300</v>
      </c>
      <c r="J4">
        <v>0.43351000000000001</v>
      </c>
      <c r="K4">
        <v>288.76100000000002</v>
      </c>
    </row>
    <row r="5" spans="1:14" x14ac:dyDescent="0.3">
      <c r="A5">
        <v>10.5</v>
      </c>
      <c r="B5">
        <v>-32.120699999999999</v>
      </c>
      <c r="C5">
        <v>438.44799999999998</v>
      </c>
      <c r="I5">
        <v>299</v>
      </c>
      <c r="J5">
        <v>0.33343499999999998</v>
      </c>
      <c r="K5">
        <v>289.40800000000002</v>
      </c>
    </row>
    <row r="6" spans="1:14" x14ac:dyDescent="0.3">
      <c r="A6">
        <v>11</v>
      </c>
      <c r="B6">
        <v>-32.556800000000003</v>
      </c>
      <c r="C6">
        <v>438.553</v>
      </c>
      <c r="I6">
        <v>298</v>
      </c>
      <c r="J6">
        <v>0.45308999999999999</v>
      </c>
      <c r="K6">
        <v>289.31200000000001</v>
      </c>
    </row>
    <row r="7" spans="1:14" x14ac:dyDescent="0.3">
      <c r="A7">
        <v>11.5</v>
      </c>
      <c r="B7">
        <v>-33.131900000000002</v>
      </c>
      <c r="C7">
        <v>440.10599999999999</v>
      </c>
      <c r="I7">
        <v>297</v>
      </c>
      <c r="J7">
        <v>0.26825399999999999</v>
      </c>
      <c r="K7">
        <v>289.93900000000002</v>
      </c>
    </row>
    <row r="8" spans="1:14" x14ac:dyDescent="0.3">
      <c r="A8">
        <v>12</v>
      </c>
      <c r="B8">
        <v>-31.744700000000002</v>
      </c>
      <c r="C8">
        <v>440.29500000000002</v>
      </c>
      <c r="I8">
        <v>296</v>
      </c>
      <c r="J8">
        <v>0.25327699999999997</v>
      </c>
      <c r="K8">
        <v>290.26100000000002</v>
      </c>
    </row>
    <row r="9" spans="1:14" x14ac:dyDescent="0.3">
      <c r="A9">
        <v>12.5</v>
      </c>
      <c r="B9">
        <v>-31.917000000000002</v>
      </c>
      <c r="C9">
        <v>441.07299999999998</v>
      </c>
      <c r="I9">
        <v>295</v>
      </c>
      <c r="J9">
        <v>0.28312399999999999</v>
      </c>
      <c r="K9">
        <v>290.99900000000002</v>
      </c>
    </row>
    <row r="10" spans="1:14" x14ac:dyDescent="0.3">
      <c r="A10">
        <v>13</v>
      </c>
      <c r="B10">
        <v>-32.555399999999999</v>
      </c>
      <c r="C10">
        <v>441.214</v>
      </c>
      <c r="I10">
        <v>294</v>
      </c>
      <c r="J10">
        <v>0.56164999999999998</v>
      </c>
      <c r="K10">
        <v>291.03199999999998</v>
      </c>
      <c r="L10" s="1"/>
      <c r="M10" s="1"/>
      <c r="N10" s="1"/>
    </row>
    <row r="11" spans="1:14" x14ac:dyDescent="0.3">
      <c r="A11">
        <v>13.5</v>
      </c>
      <c r="B11">
        <v>-32.915999999999997</v>
      </c>
      <c r="C11">
        <v>443.44099999999997</v>
      </c>
      <c r="I11">
        <v>293</v>
      </c>
      <c r="J11">
        <v>0.52241400000000004</v>
      </c>
      <c r="K11">
        <v>291.44900000000001</v>
      </c>
    </row>
    <row r="12" spans="1:14" x14ac:dyDescent="0.3">
      <c r="A12">
        <v>14</v>
      </c>
      <c r="B12">
        <v>-32.656300000000002</v>
      </c>
      <c r="C12">
        <v>443.21800000000002</v>
      </c>
      <c r="I12">
        <v>292</v>
      </c>
      <c r="J12">
        <v>0.459872</v>
      </c>
      <c r="K12">
        <v>291.30099999999999</v>
      </c>
    </row>
    <row r="13" spans="1:14" x14ac:dyDescent="0.3">
      <c r="A13">
        <v>14.5</v>
      </c>
      <c r="B13">
        <v>-32.026899999999998</v>
      </c>
      <c r="C13">
        <v>443.56299999999999</v>
      </c>
      <c r="I13">
        <v>291</v>
      </c>
      <c r="J13">
        <v>0.36979099999999998</v>
      </c>
      <c r="K13">
        <v>291.22199999999998</v>
      </c>
    </row>
    <row r="14" spans="1:14" x14ac:dyDescent="0.3">
      <c r="A14">
        <v>15</v>
      </c>
      <c r="B14">
        <v>-31.981300000000001</v>
      </c>
      <c r="C14">
        <v>443.41699999999997</v>
      </c>
      <c r="I14">
        <v>290</v>
      </c>
      <c r="J14">
        <v>0.40851799999999999</v>
      </c>
      <c r="K14">
        <v>292.50700000000001</v>
      </c>
    </row>
    <row r="15" spans="1:14" x14ac:dyDescent="0.3">
      <c r="A15">
        <v>15.5</v>
      </c>
      <c r="B15">
        <v>-32.94</v>
      </c>
      <c r="C15">
        <v>443.77199999999999</v>
      </c>
      <c r="I15">
        <v>289</v>
      </c>
      <c r="J15">
        <v>0.32680900000000002</v>
      </c>
      <c r="K15">
        <v>292.49900000000002</v>
      </c>
    </row>
    <row r="16" spans="1:14" x14ac:dyDescent="0.3">
      <c r="A16">
        <v>16</v>
      </c>
      <c r="B16">
        <v>-33.024999999999999</v>
      </c>
      <c r="C16">
        <v>442.01499999999999</v>
      </c>
      <c r="I16">
        <v>288</v>
      </c>
      <c r="J16">
        <v>0.41023100000000001</v>
      </c>
      <c r="K16">
        <v>292.84899999999999</v>
      </c>
    </row>
    <row r="17" spans="1:11" x14ac:dyDescent="0.3">
      <c r="A17">
        <v>16.5</v>
      </c>
      <c r="B17">
        <v>-32.175400000000003</v>
      </c>
      <c r="C17">
        <v>442.79</v>
      </c>
      <c r="I17">
        <v>287</v>
      </c>
      <c r="J17">
        <v>0.43792799999999998</v>
      </c>
      <c r="K17">
        <v>293.33499999999998</v>
      </c>
    </row>
    <row r="18" spans="1:11" x14ac:dyDescent="0.3">
      <c r="A18">
        <v>17</v>
      </c>
      <c r="B18">
        <v>-33.292700000000004</v>
      </c>
      <c r="C18">
        <v>443.06700000000001</v>
      </c>
      <c r="I18">
        <v>286</v>
      </c>
      <c r="J18">
        <v>0.484456</v>
      </c>
      <c r="K18">
        <v>293.96699999999998</v>
      </c>
    </row>
    <row r="19" spans="1:11" x14ac:dyDescent="0.3">
      <c r="A19">
        <v>17.5</v>
      </c>
      <c r="B19">
        <v>-32.221800000000002</v>
      </c>
      <c r="C19">
        <v>442.32100000000003</v>
      </c>
      <c r="I19">
        <v>285</v>
      </c>
      <c r="J19">
        <v>0.43866699999999997</v>
      </c>
      <c r="K19">
        <v>294.16199999999998</v>
      </c>
    </row>
    <row r="20" spans="1:11" x14ac:dyDescent="0.3">
      <c r="A20">
        <v>18</v>
      </c>
      <c r="B20">
        <v>-31.9209</v>
      </c>
      <c r="C20">
        <v>443.20600000000002</v>
      </c>
      <c r="I20">
        <v>284</v>
      </c>
      <c r="J20">
        <v>0.56500799999999995</v>
      </c>
      <c r="K20">
        <v>294.64100000000002</v>
      </c>
    </row>
    <row r="21" spans="1:11" x14ac:dyDescent="0.3">
      <c r="A21">
        <v>18.5</v>
      </c>
      <c r="B21">
        <v>-32.059699999999999</v>
      </c>
      <c r="C21">
        <v>442.95800000000003</v>
      </c>
      <c r="I21">
        <v>283</v>
      </c>
      <c r="J21">
        <v>0.42775099999999999</v>
      </c>
      <c r="K21">
        <v>295.02100000000002</v>
      </c>
    </row>
    <row r="22" spans="1:11" x14ac:dyDescent="0.3">
      <c r="A22">
        <v>19</v>
      </c>
      <c r="B22">
        <v>-32.258699999999997</v>
      </c>
      <c r="C22">
        <v>442.50299999999999</v>
      </c>
      <c r="E22" s="4" t="s">
        <v>0</v>
      </c>
      <c r="F22" s="4" t="s">
        <v>2</v>
      </c>
      <c r="I22">
        <v>282</v>
      </c>
      <c r="J22">
        <v>0.56667699999999999</v>
      </c>
      <c r="K22">
        <v>295.33699999999999</v>
      </c>
    </row>
    <row r="23" spans="1:11" x14ac:dyDescent="0.3">
      <c r="A23">
        <v>19.5</v>
      </c>
      <c r="B23">
        <v>-32.002499999999998</v>
      </c>
      <c r="C23">
        <v>442.25299999999999</v>
      </c>
      <c r="I23">
        <v>281</v>
      </c>
      <c r="J23">
        <v>0.53779299999999997</v>
      </c>
      <c r="K23">
        <v>295.64299999999997</v>
      </c>
    </row>
    <row r="24" spans="1:11" x14ac:dyDescent="0.3">
      <c r="A24">
        <v>20</v>
      </c>
      <c r="B24">
        <v>-31.9419</v>
      </c>
      <c r="C24">
        <v>443.25799999999998</v>
      </c>
      <c r="I24">
        <v>280</v>
      </c>
      <c r="J24">
        <v>0.38635799999999998</v>
      </c>
      <c r="K24">
        <v>295.851</v>
      </c>
    </row>
    <row r="25" spans="1:11" x14ac:dyDescent="0.3">
      <c r="A25">
        <v>20.5</v>
      </c>
      <c r="B25">
        <v>-32.326799999999999</v>
      </c>
      <c r="C25">
        <v>443.80200000000002</v>
      </c>
      <c r="I25">
        <v>279</v>
      </c>
      <c r="J25">
        <v>0.46833799999999998</v>
      </c>
      <c r="K25">
        <v>296.661</v>
      </c>
    </row>
    <row r="26" spans="1:11" x14ac:dyDescent="0.3">
      <c r="A26">
        <v>21</v>
      </c>
      <c r="B26">
        <v>-31.551200000000001</v>
      </c>
      <c r="C26">
        <v>444.24</v>
      </c>
      <c r="I26">
        <v>278</v>
      </c>
      <c r="J26">
        <v>0.617093</v>
      </c>
      <c r="K26">
        <v>297.08300000000003</v>
      </c>
    </row>
    <row r="27" spans="1:11" x14ac:dyDescent="0.3">
      <c r="A27">
        <v>21.5</v>
      </c>
      <c r="B27">
        <v>-32.081200000000003</v>
      </c>
      <c r="C27">
        <v>443.65</v>
      </c>
      <c r="F27" s="1"/>
      <c r="G27" s="1"/>
      <c r="I27">
        <v>277</v>
      </c>
      <c r="J27">
        <v>0.62562799999999996</v>
      </c>
      <c r="K27">
        <v>297.66399999999999</v>
      </c>
    </row>
    <row r="28" spans="1:11" x14ac:dyDescent="0.3">
      <c r="A28">
        <v>22</v>
      </c>
      <c r="B28">
        <v>-31.614899999999999</v>
      </c>
      <c r="C28">
        <v>443.024</v>
      </c>
      <c r="I28">
        <v>276</v>
      </c>
      <c r="J28">
        <v>0.55407799999999996</v>
      </c>
      <c r="K28">
        <v>298.154</v>
      </c>
    </row>
    <row r="29" spans="1:11" x14ac:dyDescent="0.3">
      <c r="A29">
        <v>22.5</v>
      </c>
      <c r="B29">
        <v>-31.6997</v>
      </c>
      <c r="C29">
        <v>441.77100000000002</v>
      </c>
      <c r="I29">
        <v>275</v>
      </c>
      <c r="J29">
        <v>0.45962500000000001</v>
      </c>
      <c r="K29">
        <v>298.78800000000001</v>
      </c>
    </row>
    <row r="30" spans="1:11" x14ac:dyDescent="0.3">
      <c r="A30">
        <v>23</v>
      </c>
      <c r="B30">
        <v>-31.386800000000001</v>
      </c>
      <c r="C30">
        <v>442.74900000000002</v>
      </c>
      <c r="I30">
        <v>274</v>
      </c>
      <c r="J30">
        <v>0.55959300000000001</v>
      </c>
      <c r="K30">
        <v>299.23899999999998</v>
      </c>
    </row>
    <row r="31" spans="1:11" x14ac:dyDescent="0.3">
      <c r="A31">
        <v>23.5</v>
      </c>
      <c r="B31">
        <v>-30.9663</v>
      </c>
      <c r="C31">
        <v>443.68799999999999</v>
      </c>
      <c r="I31">
        <v>273</v>
      </c>
      <c r="J31">
        <v>0.44995000000000002</v>
      </c>
      <c r="K31">
        <v>299.76499999999999</v>
      </c>
    </row>
    <row r="32" spans="1:11" x14ac:dyDescent="0.3">
      <c r="A32">
        <v>24</v>
      </c>
      <c r="B32">
        <v>-31.4619</v>
      </c>
      <c r="C32">
        <v>444.22899999999998</v>
      </c>
      <c r="I32">
        <v>272</v>
      </c>
      <c r="J32">
        <v>0.48583599999999999</v>
      </c>
      <c r="K32">
        <v>300.32299999999998</v>
      </c>
    </row>
    <row r="33" spans="1:11" x14ac:dyDescent="0.3">
      <c r="A33">
        <v>24.5</v>
      </c>
      <c r="B33">
        <v>-30.567499999999999</v>
      </c>
      <c r="C33">
        <v>444.613</v>
      </c>
      <c r="I33">
        <v>271</v>
      </c>
      <c r="J33">
        <v>0.58987999999999996</v>
      </c>
      <c r="K33">
        <v>301.154</v>
      </c>
    </row>
    <row r="34" spans="1:11" x14ac:dyDescent="0.3">
      <c r="A34">
        <v>25</v>
      </c>
      <c r="B34">
        <v>-30.732700000000001</v>
      </c>
      <c r="C34">
        <v>444.90499999999997</v>
      </c>
      <c r="I34">
        <v>270</v>
      </c>
      <c r="J34">
        <v>0.50355300000000003</v>
      </c>
      <c r="K34">
        <v>301.95</v>
      </c>
    </row>
    <row r="35" spans="1:11" x14ac:dyDescent="0.3">
      <c r="A35">
        <v>25.5</v>
      </c>
      <c r="B35">
        <v>-29.9848</v>
      </c>
      <c r="C35">
        <v>446.14800000000002</v>
      </c>
      <c r="I35">
        <v>269</v>
      </c>
      <c r="J35">
        <v>0.222664</v>
      </c>
      <c r="K35">
        <v>302.73599999999999</v>
      </c>
    </row>
    <row r="36" spans="1:11" x14ac:dyDescent="0.3">
      <c r="A36">
        <v>26</v>
      </c>
      <c r="B36">
        <v>-29.7529</v>
      </c>
      <c r="C36">
        <v>445.904</v>
      </c>
      <c r="I36">
        <v>268</v>
      </c>
      <c r="J36">
        <v>0.37825700000000001</v>
      </c>
      <c r="K36">
        <v>303.30900000000003</v>
      </c>
    </row>
    <row r="37" spans="1:11" x14ac:dyDescent="0.3">
      <c r="A37">
        <v>26.5</v>
      </c>
      <c r="B37">
        <v>-30.2897</v>
      </c>
      <c r="C37">
        <v>446.149</v>
      </c>
      <c r="I37">
        <v>267</v>
      </c>
      <c r="J37">
        <v>0.494676</v>
      </c>
      <c r="K37">
        <v>304.185</v>
      </c>
    </row>
    <row r="38" spans="1:11" x14ac:dyDescent="0.3">
      <c r="A38">
        <v>27</v>
      </c>
      <c r="B38">
        <v>-30.034099999999999</v>
      </c>
      <c r="C38">
        <v>446.40600000000001</v>
      </c>
      <c r="I38">
        <v>266</v>
      </c>
      <c r="J38">
        <v>0.49524400000000002</v>
      </c>
      <c r="K38">
        <v>304.88099999999997</v>
      </c>
    </row>
    <row r="39" spans="1:11" x14ac:dyDescent="0.3">
      <c r="A39">
        <v>27.5</v>
      </c>
      <c r="B39">
        <v>-29.621200000000002</v>
      </c>
      <c r="C39">
        <v>446.428</v>
      </c>
      <c r="I39">
        <v>265</v>
      </c>
      <c r="J39">
        <v>0.60684400000000005</v>
      </c>
      <c r="K39">
        <v>305.53100000000001</v>
      </c>
    </row>
    <row r="40" spans="1:11" x14ac:dyDescent="0.3">
      <c r="A40">
        <v>28</v>
      </c>
      <c r="B40">
        <v>-29.710799999999999</v>
      </c>
      <c r="C40">
        <v>447.10399999999998</v>
      </c>
      <c r="I40">
        <v>264</v>
      </c>
      <c r="J40">
        <v>0.38743300000000003</v>
      </c>
      <c r="K40">
        <v>306.04300000000001</v>
      </c>
    </row>
    <row r="41" spans="1:11" x14ac:dyDescent="0.3">
      <c r="A41">
        <v>28.5</v>
      </c>
      <c r="B41">
        <v>-29.061199999999999</v>
      </c>
      <c r="C41">
        <v>448.202</v>
      </c>
      <c r="I41">
        <v>263</v>
      </c>
      <c r="J41">
        <v>0.23006799999999999</v>
      </c>
      <c r="K41">
        <v>306.86099999999999</v>
      </c>
    </row>
    <row r="42" spans="1:11" x14ac:dyDescent="0.3">
      <c r="A42">
        <v>29</v>
      </c>
      <c r="B42">
        <v>-29.334099999999999</v>
      </c>
      <c r="C42">
        <v>448.61900000000003</v>
      </c>
      <c r="I42">
        <v>262</v>
      </c>
      <c r="J42">
        <v>0.388992</v>
      </c>
      <c r="K42">
        <v>307.62</v>
      </c>
    </row>
    <row r="43" spans="1:11" x14ac:dyDescent="0.3">
      <c r="A43">
        <v>29.5</v>
      </c>
      <c r="B43">
        <v>-29.4101</v>
      </c>
      <c r="C43">
        <v>448.13799999999998</v>
      </c>
      <c r="I43">
        <v>261</v>
      </c>
      <c r="J43">
        <v>0.41347499999999998</v>
      </c>
      <c r="K43">
        <v>308.40899999999999</v>
      </c>
    </row>
    <row r="44" spans="1:11" x14ac:dyDescent="0.3">
      <c r="A44">
        <v>30</v>
      </c>
      <c r="B44">
        <v>-29.075800000000001</v>
      </c>
      <c r="C44">
        <v>448.69200000000001</v>
      </c>
      <c r="I44">
        <v>260</v>
      </c>
      <c r="J44">
        <v>0.44024099999999999</v>
      </c>
      <c r="K44">
        <v>309.25200000000001</v>
      </c>
    </row>
    <row r="45" spans="1:11" x14ac:dyDescent="0.3">
      <c r="A45">
        <v>30.5</v>
      </c>
      <c r="B45">
        <v>-28.173200000000001</v>
      </c>
      <c r="C45">
        <v>449.8</v>
      </c>
      <c r="I45">
        <v>259</v>
      </c>
      <c r="J45">
        <v>0.37584899999999999</v>
      </c>
      <c r="K45">
        <v>310.44</v>
      </c>
    </row>
    <row r="46" spans="1:11" x14ac:dyDescent="0.3">
      <c r="A46">
        <v>31</v>
      </c>
      <c r="B46">
        <v>-28.168500000000002</v>
      </c>
      <c r="C46">
        <v>449.95400000000001</v>
      </c>
      <c r="I46">
        <v>258</v>
      </c>
      <c r="J46">
        <v>0.55991500000000005</v>
      </c>
      <c r="K46">
        <v>311.45299999999997</v>
      </c>
    </row>
    <row r="47" spans="1:11" x14ac:dyDescent="0.3">
      <c r="A47">
        <v>31.5</v>
      </c>
      <c r="B47">
        <v>-27.476400000000002</v>
      </c>
      <c r="C47">
        <v>449.803</v>
      </c>
      <c r="I47">
        <v>257</v>
      </c>
      <c r="J47">
        <v>0.360763</v>
      </c>
      <c r="K47">
        <v>312.31200000000001</v>
      </c>
    </row>
    <row r="48" spans="1:11" x14ac:dyDescent="0.3">
      <c r="A48">
        <v>32</v>
      </c>
      <c r="B48">
        <v>-26.866199999999999</v>
      </c>
      <c r="C48">
        <v>451.10899999999998</v>
      </c>
      <c r="I48">
        <v>256</v>
      </c>
      <c r="J48">
        <v>0.366145</v>
      </c>
      <c r="K48">
        <v>312.79300000000001</v>
      </c>
    </row>
    <row r="49" spans="1:11" x14ac:dyDescent="0.3">
      <c r="A49">
        <v>32.5</v>
      </c>
      <c r="B49">
        <v>-26.8828</v>
      </c>
      <c r="C49">
        <v>450.726</v>
      </c>
      <c r="I49">
        <v>255</v>
      </c>
      <c r="J49">
        <v>0.36776999999999999</v>
      </c>
      <c r="K49">
        <v>313.55</v>
      </c>
    </row>
    <row r="50" spans="1:11" x14ac:dyDescent="0.3">
      <c r="A50">
        <v>33</v>
      </c>
      <c r="B50">
        <v>-26.898</v>
      </c>
      <c r="C50">
        <v>451.26499999999999</v>
      </c>
      <c r="I50">
        <v>254</v>
      </c>
      <c r="J50">
        <v>0.22625700000000001</v>
      </c>
      <c r="K50">
        <v>314.452</v>
      </c>
    </row>
    <row r="51" spans="1:11" x14ac:dyDescent="0.3">
      <c r="A51">
        <v>33.5</v>
      </c>
      <c r="B51">
        <v>-26.079699999999999</v>
      </c>
      <c r="C51">
        <v>451.41800000000001</v>
      </c>
      <c r="I51">
        <v>253</v>
      </c>
      <c r="J51">
        <v>0.26271</v>
      </c>
      <c r="K51">
        <v>315.07</v>
      </c>
    </row>
    <row r="52" spans="1:11" x14ac:dyDescent="0.3">
      <c r="A52">
        <v>34</v>
      </c>
      <c r="B52">
        <v>-26.619399999999999</v>
      </c>
      <c r="C52">
        <v>452.089</v>
      </c>
      <c r="I52">
        <v>252</v>
      </c>
      <c r="J52">
        <v>0.16766900000000001</v>
      </c>
      <c r="K52">
        <v>315.75599999999997</v>
      </c>
    </row>
    <row r="53" spans="1:11" x14ac:dyDescent="0.3">
      <c r="A53">
        <v>34.5</v>
      </c>
      <c r="B53">
        <v>-25.320599999999999</v>
      </c>
      <c r="C53">
        <v>452.85599999999999</v>
      </c>
      <c r="I53">
        <v>251</v>
      </c>
      <c r="J53">
        <v>0.18946499999999999</v>
      </c>
      <c r="K53">
        <v>316.529</v>
      </c>
    </row>
    <row r="54" spans="1:11" x14ac:dyDescent="0.3">
      <c r="A54">
        <v>35</v>
      </c>
      <c r="B54">
        <v>-24.5366</v>
      </c>
      <c r="C54">
        <v>452.98</v>
      </c>
      <c r="I54">
        <v>250</v>
      </c>
      <c r="J54">
        <v>7.3484800000000003E-2</v>
      </c>
      <c r="K54">
        <v>317.38200000000001</v>
      </c>
    </row>
    <row r="55" spans="1:11" x14ac:dyDescent="0.3">
      <c r="A55">
        <v>35.5</v>
      </c>
      <c r="B55">
        <v>-23.869800000000001</v>
      </c>
      <c r="C55">
        <v>452.68799999999999</v>
      </c>
      <c r="I55">
        <v>249</v>
      </c>
      <c r="J55">
        <v>-5.2676800000000003E-2</v>
      </c>
      <c r="K55">
        <v>318.04000000000002</v>
      </c>
    </row>
    <row r="56" spans="1:11" x14ac:dyDescent="0.3">
      <c r="A56">
        <v>36</v>
      </c>
      <c r="B56">
        <v>-23.6158</v>
      </c>
      <c r="C56">
        <v>453.77600000000001</v>
      </c>
      <c r="I56">
        <v>248</v>
      </c>
      <c r="J56">
        <v>-0.19703999999999999</v>
      </c>
      <c r="K56">
        <v>318.61</v>
      </c>
    </row>
    <row r="57" spans="1:11" x14ac:dyDescent="0.3">
      <c r="A57">
        <v>36.5</v>
      </c>
      <c r="B57">
        <v>-23.143000000000001</v>
      </c>
      <c r="C57">
        <v>454.32100000000003</v>
      </c>
      <c r="I57">
        <v>247</v>
      </c>
      <c r="J57">
        <v>-0.51398600000000005</v>
      </c>
      <c r="K57">
        <v>319.33499999999998</v>
      </c>
    </row>
    <row r="58" spans="1:11" x14ac:dyDescent="0.3">
      <c r="A58">
        <v>37</v>
      </c>
      <c r="B58">
        <v>-22.850999999999999</v>
      </c>
      <c r="C58">
        <v>454.66199999999998</v>
      </c>
      <c r="I58">
        <v>246</v>
      </c>
      <c r="J58">
        <v>-0.81091899999999995</v>
      </c>
      <c r="K58">
        <v>320.62200000000001</v>
      </c>
    </row>
    <row r="59" spans="1:11" x14ac:dyDescent="0.3">
      <c r="A59">
        <v>37.5</v>
      </c>
      <c r="B59">
        <v>-22.204899999999999</v>
      </c>
      <c r="C59">
        <v>455.47</v>
      </c>
      <c r="I59">
        <v>245</v>
      </c>
      <c r="J59">
        <v>-0.89553300000000002</v>
      </c>
      <c r="K59">
        <v>321.44200000000001</v>
      </c>
    </row>
    <row r="60" spans="1:11" x14ac:dyDescent="0.3">
      <c r="A60">
        <v>38</v>
      </c>
      <c r="B60">
        <v>-21.790299999999998</v>
      </c>
      <c r="C60">
        <v>455.85700000000003</v>
      </c>
      <c r="I60">
        <v>244</v>
      </c>
      <c r="J60">
        <v>-1.3934200000000001</v>
      </c>
      <c r="K60">
        <v>322.87099999999998</v>
      </c>
    </row>
    <row r="61" spans="1:11" x14ac:dyDescent="0.3">
      <c r="A61">
        <v>38.5</v>
      </c>
      <c r="B61">
        <v>-21.687000000000001</v>
      </c>
      <c r="C61">
        <v>456.26499999999999</v>
      </c>
      <c r="I61">
        <v>243</v>
      </c>
      <c r="J61">
        <v>-2.0611100000000002</v>
      </c>
      <c r="K61">
        <v>323.87799999999999</v>
      </c>
    </row>
    <row r="62" spans="1:11" x14ac:dyDescent="0.3">
      <c r="A62">
        <v>39</v>
      </c>
      <c r="B62">
        <v>-21.037400000000002</v>
      </c>
      <c r="C62">
        <v>457.40499999999997</v>
      </c>
      <c r="I62">
        <v>242</v>
      </c>
      <c r="J62">
        <v>-2.7966099999999998</v>
      </c>
      <c r="K62">
        <v>325.24599999999998</v>
      </c>
    </row>
    <row r="63" spans="1:11" x14ac:dyDescent="0.3">
      <c r="A63">
        <v>39.5</v>
      </c>
      <c r="B63">
        <v>-21.409700000000001</v>
      </c>
      <c r="C63">
        <v>458.06099999999998</v>
      </c>
      <c r="I63">
        <v>241</v>
      </c>
      <c r="J63">
        <v>-3.47831</v>
      </c>
      <c r="K63">
        <v>327.15899999999999</v>
      </c>
    </row>
    <row r="64" spans="1:11" x14ac:dyDescent="0.3">
      <c r="A64">
        <v>40</v>
      </c>
      <c r="B64">
        <v>-19.7075</v>
      </c>
      <c r="C64">
        <v>460.24</v>
      </c>
      <c r="I64">
        <v>240</v>
      </c>
      <c r="J64">
        <v>-4.6067600000000004</v>
      </c>
      <c r="K64">
        <v>328.95800000000003</v>
      </c>
    </row>
    <row r="65" spans="1:11" x14ac:dyDescent="0.3">
      <c r="A65">
        <v>40.5</v>
      </c>
      <c r="B65">
        <v>-20.915900000000001</v>
      </c>
      <c r="C65">
        <v>461.40199999999999</v>
      </c>
      <c r="I65">
        <v>239</v>
      </c>
      <c r="J65">
        <v>-5.5673899999999996</v>
      </c>
      <c r="K65">
        <v>331.226</v>
      </c>
    </row>
    <row r="66" spans="1:11" x14ac:dyDescent="0.3">
      <c r="A66">
        <v>41</v>
      </c>
      <c r="B66">
        <v>-20.072600000000001</v>
      </c>
      <c r="C66">
        <v>462.161</v>
      </c>
      <c r="I66">
        <v>238</v>
      </c>
      <c r="J66">
        <v>-7.2087300000000001</v>
      </c>
      <c r="K66">
        <v>333.65300000000002</v>
      </c>
    </row>
    <row r="67" spans="1:11" x14ac:dyDescent="0.3">
      <c r="A67">
        <v>41.5</v>
      </c>
      <c r="B67">
        <v>-19.6906</v>
      </c>
      <c r="C67">
        <v>462.56400000000002</v>
      </c>
      <c r="I67">
        <v>237</v>
      </c>
      <c r="J67">
        <v>-8.8229699999999998</v>
      </c>
      <c r="K67">
        <v>336.87900000000002</v>
      </c>
    </row>
    <row r="68" spans="1:11" x14ac:dyDescent="0.3">
      <c r="A68">
        <v>42</v>
      </c>
      <c r="B68">
        <v>-20.136900000000001</v>
      </c>
      <c r="C68">
        <v>461.899</v>
      </c>
      <c r="I68">
        <v>236</v>
      </c>
      <c r="J68">
        <v>-10.294</v>
      </c>
      <c r="K68">
        <v>340.4</v>
      </c>
    </row>
    <row r="69" spans="1:11" x14ac:dyDescent="0.3">
      <c r="A69">
        <v>42.5</v>
      </c>
      <c r="B69">
        <v>-20.0076</v>
      </c>
      <c r="C69">
        <v>463.98399999999998</v>
      </c>
      <c r="I69">
        <v>235</v>
      </c>
      <c r="J69">
        <v>-12.4734</v>
      </c>
      <c r="K69">
        <v>344.06400000000002</v>
      </c>
    </row>
    <row r="70" spans="1:11" x14ac:dyDescent="0.3">
      <c r="A70">
        <v>43</v>
      </c>
      <c r="B70">
        <v>-20.856000000000002</v>
      </c>
      <c r="C70">
        <v>464.904</v>
      </c>
      <c r="I70">
        <v>234</v>
      </c>
      <c r="J70">
        <v>-14.5312</v>
      </c>
      <c r="K70">
        <v>348.149</v>
      </c>
    </row>
    <row r="71" spans="1:11" x14ac:dyDescent="0.3">
      <c r="A71">
        <v>43.5</v>
      </c>
      <c r="B71">
        <v>-19.6067</v>
      </c>
      <c r="C71">
        <v>464.04</v>
      </c>
      <c r="I71">
        <v>233</v>
      </c>
      <c r="J71">
        <v>-16.4208</v>
      </c>
      <c r="K71">
        <v>352.673</v>
      </c>
    </row>
    <row r="72" spans="1:11" x14ac:dyDescent="0.3">
      <c r="A72">
        <v>44</v>
      </c>
      <c r="B72">
        <v>-20.746099999999998</v>
      </c>
      <c r="C72">
        <v>464.245</v>
      </c>
      <c r="I72">
        <v>232</v>
      </c>
      <c r="J72">
        <v>-18.643999999999998</v>
      </c>
      <c r="K72">
        <v>357.52199999999999</v>
      </c>
    </row>
    <row r="73" spans="1:11" x14ac:dyDescent="0.3">
      <c r="A73">
        <v>44.5</v>
      </c>
      <c r="B73">
        <v>-20.32</v>
      </c>
      <c r="C73">
        <v>467.50099999999998</v>
      </c>
      <c r="I73">
        <v>231</v>
      </c>
      <c r="J73">
        <v>-20.3367</v>
      </c>
      <c r="K73">
        <v>363.125</v>
      </c>
    </row>
    <row r="74" spans="1:11" x14ac:dyDescent="0.3">
      <c r="A74">
        <v>45</v>
      </c>
      <c r="B74">
        <v>-20.2806</v>
      </c>
      <c r="C74">
        <v>464.28</v>
      </c>
      <c r="I74">
        <v>230</v>
      </c>
      <c r="J74">
        <v>-22.0047</v>
      </c>
      <c r="K74">
        <v>368.01900000000001</v>
      </c>
    </row>
    <row r="75" spans="1:11" x14ac:dyDescent="0.3">
      <c r="A75">
        <v>45.5</v>
      </c>
      <c r="B75">
        <v>-20.514500000000002</v>
      </c>
      <c r="C75">
        <v>461.36099999999999</v>
      </c>
      <c r="I75">
        <v>229</v>
      </c>
      <c r="J75">
        <v>-23.745999999999999</v>
      </c>
      <c r="K75">
        <v>374.62599999999998</v>
      </c>
    </row>
    <row r="76" spans="1:11" x14ac:dyDescent="0.3">
      <c r="A76">
        <v>46</v>
      </c>
      <c r="B76">
        <v>-20.248799999999999</v>
      </c>
      <c r="C76">
        <v>464.62700000000001</v>
      </c>
      <c r="I76">
        <v>228</v>
      </c>
      <c r="J76">
        <v>-25.226800000000001</v>
      </c>
      <c r="K76">
        <v>380.79300000000001</v>
      </c>
    </row>
    <row r="77" spans="1:11" x14ac:dyDescent="0.3">
      <c r="A77">
        <v>46.5</v>
      </c>
      <c r="B77">
        <v>-19.230399999999999</v>
      </c>
      <c r="C77">
        <v>463.048</v>
      </c>
      <c r="I77">
        <v>227</v>
      </c>
      <c r="J77">
        <v>-27.595800000000001</v>
      </c>
      <c r="K77">
        <v>386.59100000000001</v>
      </c>
    </row>
    <row r="78" spans="1:11" x14ac:dyDescent="0.3">
      <c r="A78">
        <v>47</v>
      </c>
      <c r="B78">
        <v>-19.492599999999999</v>
      </c>
      <c r="C78">
        <v>464.54500000000002</v>
      </c>
      <c r="I78">
        <v>226</v>
      </c>
      <c r="J78">
        <v>-28.657399999999999</v>
      </c>
      <c r="K78">
        <v>392.73399999999998</v>
      </c>
    </row>
    <row r="79" spans="1:11" x14ac:dyDescent="0.3">
      <c r="A79">
        <v>47.5</v>
      </c>
      <c r="B79">
        <v>-20.832699999999999</v>
      </c>
      <c r="C79">
        <v>464.661</v>
      </c>
      <c r="I79">
        <v>225</v>
      </c>
      <c r="J79">
        <v>-29.688199999999998</v>
      </c>
      <c r="K79">
        <v>399.24400000000003</v>
      </c>
    </row>
    <row r="80" spans="1:11" x14ac:dyDescent="0.3">
      <c r="A80">
        <v>48</v>
      </c>
      <c r="B80">
        <v>-19.920400000000001</v>
      </c>
      <c r="C80">
        <v>465.65100000000001</v>
      </c>
      <c r="I80">
        <v>224</v>
      </c>
      <c r="J80">
        <v>-30.662600000000001</v>
      </c>
      <c r="K80">
        <v>405.96600000000001</v>
      </c>
    </row>
    <row r="81" spans="1:11" x14ac:dyDescent="0.3">
      <c r="A81">
        <v>48.5</v>
      </c>
      <c r="B81">
        <v>-19.445499999999999</v>
      </c>
      <c r="C81">
        <v>466.11399999999998</v>
      </c>
      <c r="I81">
        <v>223</v>
      </c>
      <c r="J81">
        <v>-31.4895</v>
      </c>
      <c r="K81">
        <v>412.61</v>
      </c>
    </row>
    <row r="82" spans="1:11" x14ac:dyDescent="0.3">
      <c r="A82">
        <v>49</v>
      </c>
      <c r="B82">
        <v>-19.253399999999999</v>
      </c>
      <c r="C82">
        <v>466.00799999999998</v>
      </c>
      <c r="I82">
        <v>222</v>
      </c>
      <c r="J82">
        <v>-32.9604</v>
      </c>
      <c r="K82">
        <v>420.22399999999999</v>
      </c>
    </row>
    <row r="83" spans="1:11" x14ac:dyDescent="0.3">
      <c r="A83">
        <v>49.5</v>
      </c>
      <c r="B83">
        <v>-20.0107</v>
      </c>
      <c r="C83">
        <v>465.39699999999999</v>
      </c>
      <c r="I83">
        <v>221</v>
      </c>
      <c r="J83">
        <v>-33.012700000000002</v>
      </c>
      <c r="K83">
        <v>427.774</v>
      </c>
    </row>
    <row r="84" spans="1:11" x14ac:dyDescent="0.3">
      <c r="A84">
        <v>50</v>
      </c>
      <c r="B84">
        <v>-19.088799999999999</v>
      </c>
      <c r="C84">
        <v>466.63</v>
      </c>
      <c r="I84">
        <v>220</v>
      </c>
      <c r="J84">
        <v>-34.152999999999999</v>
      </c>
      <c r="K84">
        <v>436.70400000000001</v>
      </c>
    </row>
    <row r="85" spans="1:11" x14ac:dyDescent="0.3">
      <c r="A85">
        <v>50.5</v>
      </c>
      <c r="B85">
        <v>-20.297899999999998</v>
      </c>
      <c r="C85">
        <v>468.46</v>
      </c>
      <c r="I85">
        <v>219</v>
      </c>
      <c r="J85">
        <v>-33.743299999999998</v>
      </c>
      <c r="K85">
        <v>446.61700000000002</v>
      </c>
    </row>
    <row r="86" spans="1:11" x14ac:dyDescent="0.3">
      <c r="A86">
        <v>51</v>
      </c>
      <c r="B86">
        <v>-19.8062</v>
      </c>
      <c r="C86">
        <v>464.92700000000002</v>
      </c>
      <c r="I86">
        <v>218</v>
      </c>
      <c r="J86">
        <v>-34.175699999999999</v>
      </c>
      <c r="K86">
        <v>457.00400000000002</v>
      </c>
    </row>
    <row r="87" spans="1:11" x14ac:dyDescent="0.3">
      <c r="A87">
        <v>51.5</v>
      </c>
      <c r="B87">
        <v>-20.931699999999999</v>
      </c>
      <c r="C87">
        <v>469.85899999999998</v>
      </c>
      <c r="I87">
        <v>217</v>
      </c>
      <c r="J87">
        <v>-34.2211</v>
      </c>
      <c r="K87">
        <v>468.62200000000001</v>
      </c>
    </row>
    <row r="88" spans="1:11" x14ac:dyDescent="0.3">
      <c r="A88">
        <v>52</v>
      </c>
      <c r="B88">
        <v>-20.706900000000001</v>
      </c>
      <c r="C88">
        <v>470.94799999999998</v>
      </c>
      <c r="I88">
        <v>216</v>
      </c>
      <c r="J88">
        <v>-34.137900000000002</v>
      </c>
      <c r="K88">
        <v>482.21499999999997</v>
      </c>
    </row>
    <row r="89" spans="1:11" x14ac:dyDescent="0.3">
      <c r="A89">
        <v>52.5</v>
      </c>
      <c r="B89">
        <v>-19.813400000000001</v>
      </c>
      <c r="C89">
        <v>470.73500000000001</v>
      </c>
      <c r="I89">
        <v>215</v>
      </c>
      <c r="J89">
        <v>-33.466500000000003</v>
      </c>
      <c r="K89">
        <v>497.654</v>
      </c>
    </row>
    <row r="90" spans="1:11" x14ac:dyDescent="0.3">
      <c r="A90">
        <v>53</v>
      </c>
      <c r="B90">
        <v>-19.7379</v>
      </c>
      <c r="C90">
        <v>472.37099999999998</v>
      </c>
      <c r="I90">
        <v>214</v>
      </c>
      <c r="J90">
        <v>-32.884999999999998</v>
      </c>
      <c r="K90">
        <v>515.00900000000001</v>
      </c>
    </row>
    <row r="91" spans="1:11" x14ac:dyDescent="0.3">
      <c r="A91">
        <v>53.5</v>
      </c>
      <c r="B91">
        <v>-19.498100000000001</v>
      </c>
      <c r="C91">
        <v>472.79199999999997</v>
      </c>
      <c r="I91">
        <v>213</v>
      </c>
      <c r="J91">
        <v>-32.990099999999998</v>
      </c>
      <c r="K91">
        <v>535.27599999999995</v>
      </c>
    </row>
    <row r="92" spans="1:11" x14ac:dyDescent="0.3">
      <c r="A92">
        <v>54</v>
      </c>
      <c r="B92">
        <v>-19.9754</v>
      </c>
      <c r="C92">
        <v>474.37299999999999</v>
      </c>
      <c r="I92">
        <v>212</v>
      </c>
      <c r="J92">
        <v>-34.203600000000002</v>
      </c>
      <c r="K92">
        <v>558.77300000000002</v>
      </c>
    </row>
    <row r="93" spans="1:11" x14ac:dyDescent="0.3">
      <c r="A93">
        <v>54.5</v>
      </c>
      <c r="B93">
        <v>-19.763300000000001</v>
      </c>
      <c r="C93">
        <v>473.91500000000002</v>
      </c>
      <c r="I93">
        <v>211</v>
      </c>
      <c r="J93">
        <v>-35.0167</v>
      </c>
      <c r="K93">
        <v>586.71100000000001</v>
      </c>
    </row>
    <row r="94" spans="1:11" x14ac:dyDescent="0.3">
      <c r="A94">
        <v>55</v>
      </c>
      <c r="B94">
        <v>-20.756399999999999</v>
      </c>
      <c r="C94">
        <v>475.47899999999998</v>
      </c>
      <c r="I94">
        <v>210</v>
      </c>
      <c r="J94">
        <v>-32.084499999999998</v>
      </c>
      <c r="K94">
        <v>618.39099999999996</v>
      </c>
    </row>
    <row r="95" spans="1:11" x14ac:dyDescent="0.3">
      <c r="A95">
        <v>55.5</v>
      </c>
      <c r="B95">
        <v>-19.5227</v>
      </c>
      <c r="C95">
        <v>477.33600000000001</v>
      </c>
      <c r="I95">
        <v>209</v>
      </c>
      <c r="J95">
        <v>-32.758899999999997</v>
      </c>
      <c r="K95">
        <v>655.30499999999995</v>
      </c>
    </row>
    <row r="96" spans="1:11" x14ac:dyDescent="0.3">
      <c r="A96">
        <v>56</v>
      </c>
      <c r="B96">
        <v>-19.3598</v>
      </c>
      <c r="C96">
        <v>475.80200000000002</v>
      </c>
      <c r="I96">
        <v>208</v>
      </c>
      <c r="J96">
        <v>-34.143700000000003</v>
      </c>
      <c r="K96">
        <v>694.26099999999997</v>
      </c>
    </row>
    <row r="97" spans="1:11" x14ac:dyDescent="0.3">
      <c r="A97">
        <v>56.5</v>
      </c>
      <c r="B97">
        <v>-20.666799999999999</v>
      </c>
      <c r="C97">
        <v>477.27800000000002</v>
      </c>
      <c r="I97">
        <v>207</v>
      </c>
      <c r="J97">
        <v>-27.520199999999999</v>
      </c>
      <c r="K97">
        <v>731.19</v>
      </c>
    </row>
    <row r="98" spans="1:11" x14ac:dyDescent="0.3">
      <c r="A98">
        <v>57</v>
      </c>
      <c r="B98">
        <v>-20.423300000000001</v>
      </c>
      <c r="C98">
        <v>476.18099999999998</v>
      </c>
      <c r="I98">
        <v>206</v>
      </c>
      <c r="J98">
        <v>-4.9202599999999999</v>
      </c>
      <c r="K98">
        <v>763.42399999999998</v>
      </c>
    </row>
    <row r="99" spans="1:11" x14ac:dyDescent="0.3">
      <c r="A99">
        <v>57.5</v>
      </c>
      <c r="B99">
        <v>-20.241700000000002</v>
      </c>
      <c r="C99">
        <v>476.76100000000002</v>
      </c>
      <c r="I99">
        <v>205</v>
      </c>
      <c r="J99">
        <v>-35.729100000000003</v>
      </c>
      <c r="K99">
        <v>785.995</v>
      </c>
    </row>
    <row r="100" spans="1:11" x14ac:dyDescent="0.3">
      <c r="A100">
        <v>58</v>
      </c>
      <c r="B100">
        <v>-19.5578</v>
      </c>
      <c r="C100">
        <v>479.27699999999999</v>
      </c>
      <c r="I100">
        <v>204</v>
      </c>
      <c r="J100">
        <v>-16.800899999999999</v>
      </c>
      <c r="K100">
        <v>798.48400000000004</v>
      </c>
    </row>
    <row r="101" spans="1:11" x14ac:dyDescent="0.3">
      <c r="A101">
        <v>58.5</v>
      </c>
      <c r="B101">
        <v>-20.2393</v>
      </c>
      <c r="C101">
        <v>476.46800000000002</v>
      </c>
      <c r="I101">
        <v>203</v>
      </c>
      <c r="J101">
        <v>12.8401</v>
      </c>
      <c r="K101">
        <v>812.81799999999998</v>
      </c>
    </row>
    <row r="102" spans="1:11" x14ac:dyDescent="0.3">
      <c r="A102">
        <v>59</v>
      </c>
      <c r="B102">
        <v>-19.933199999999999</v>
      </c>
      <c r="C102">
        <v>477.714</v>
      </c>
      <c r="I102">
        <v>202</v>
      </c>
      <c r="J102">
        <v>-5.1576000000000004</v>
      </c>
      <c r="K102">
        <v>790.13800000000003</v>
      </c>
    </row>
    <row r="103" spans="1:11" x14ac:dyDescent="0.3">
      <c r="A103">
        <v>59.5</v>
      </c>
      <c r="B103">
        <v>-19.629899999999999</v>
      </c>
      <c r="C103">
        <v>477.63099999999997</v>
      </c>
      <c r="I103">
        <v>201</v>
      </c>
      <c r="J103">
        <v>-5.6816000000000004</v>
      </c>
      <c r="K103">
        <v>797.80799999999999</v>
      </c>
    </row>
    <row r="104" spans="1:11" x14ac:dyDescent="0.3">
      <c r="A104">
        <v>60</v>
      </c>
      <c r="B104">
        <v>-19.683199999999999</v>
      </c>
      <c r="C104">
        <v>477.74900000000002</v>
      </c>
      <c r="I104">
        <v>200</v>
      </c>
      <c r="J104">
        <v>1.5815399999999999</v>
      </c>
      <c r="K104">
        <v>835.9</v>
      </c>
    </row>
    <row r="105" spans="1:11" x14ac:dyDescent="0.3">
      <c r="A105">
        <v>60.5</v>
      </c>
      <c r="B105">
        <v>-19.6204</v>
      </c>
      <c r="C105">
        <v>477.22300000000001</v>
      </c>
      <c r="I105">
        <v>199</v>
      </c>
      <c r="J105">
        <v>11.056100000000001</v>
      </c>
      <c r="K105">
        <v>828.94200000000001</v>
      </c>
    </row>
    <row r="106" spans="1:11" x14ac:dyDescent="0.3">
      <c r="A106">
        <v>61</v>
      </c>
      <c r="B106">
        <v>-20.120799999999999</v>
      </c>
      <c r="C106">
        <v>478.90499999999997</v>
      </c>
      <c r="I106">
        <v>198</v>
      </c>
      <c r="J106">
        <v>14.639900000000001</v>
      </c>
      <c r="K106">
        <v>831.101</v>
      </c>
    </row>
    <row r="107" spans="1:11" x14ac:dyDescent="0.3">
      <c r="A107">
        <v>61.5</v>
      </c>
      <c r="B107">
        <v>-19.715599999999998</v>
      </c>
      <c r="C107">
        <v>479.202</v>
      </c>
      <c r="I107">
        <v>197</v>
      </c>
      <c r="J107">
        <v>-10.2965</v>
      </c>
      <c r="K107">
        <v>838.36</v>
      </c>
    </row>
    <row r="108" spans="1:11" x14ac:dyDescent="0.3">
      <c r="A108">
        <v>62</v>
      </c>
      <c r="B108">
        <v>-19.642900000000001</v>
      </c>
      <c r="C108">
        <v>479.46800000000002</v>
      </c>
      <c r="I108">
        <v>196</v>
      </c>
      <c r="J108">
        <v>-23.544</v>
      </c>
      <c r="K108">
        <v>839.68799999999999</v>
      </c>
    </row>
    <row r="109" spans="1:11" x14ac:dyDescent="0.3">
      <c r="A109">
        <v>62.5</v>
      </c>
      <c r="B109">
        <v>-19.790299999999998</v>
      </c>
      <c r="C109">
        <v>479.87299999999999</v>
      </c>
      <c r="I109">
        <v>195</v>
      </c>
      <c r="J109">
        <v>6.2463899999999999</v>
      </c>
      <c r="K109">
        <v>841.755</v>
      </c>
    </row>
    <row r="110" spans="1:11" x14ac:dyDescent="0.3">
      <c r="A110">
        <v>63</v>
      </c>
      <c r="B110">
        <v>-19.145499999999998</v>
      </c>
      <c r="C110">
        <v>479.71199999999999</v>
      </c>
      <c r="I110">
        <v>194</v>
      </c>
      <c r="J110">
        <v>-15.1861</v>
      </c>
      <c r="K110">
        <v>841.64700000000005</v>
      </c>
    </row>
    <row r="111" spans="1:11" x14ac:dyDescent="0.3">
      <c r="A111">
        <v>63.5</v>
      </c>
      <c r="B111">
        <v>-20.473700000000001</v>
      </c>
      <c r="C111">
        <v>481.49299999999999</v>
      </c>
      <c r="I111">
        <v>193</v>
      </c>
      <c r="J111">
        <v>-4.30159</v>
      </c>
      <c r="K111">
        <v>836.98900000000003</v>
      </c>
    </row>
    <row r="112" spans="1:11" x14ac:dyDescent="0.3">
      <c r="A112">
        <v>64</v>
      </c>
      <c r="B112">
        <v>-20.146999999999998</v>
      </c>
      <c r="C112">
        <v>481.33800000000002</v>
      </c>
      <c r="I112">
        <v>192</v>
      </c>
      <c r="J112">
        <v>-17.222200000000001</v>
      </c>
      <c r="K112">
        <v>837.29300000000001</v>
      </c>
    </row>
    <row r="113" spans="1:11" x14ac:dyDescent="0.3">
      <c r="A113">
        <v>64.5</v>
      </c>
      <c r="B113">
        <v>-19.599699999999999</v>
      </c>
      <c r="C113">
        <v>480.34699999999998</v>
      </c>
      <c r="I113">
        <v>191</v>
      </c>
      <c r="J113">
        <v>-16.286200000000001</v>
      </c>
      <c r="K113">
        <v>841.221</v>
      </c>
    </row>
    <row r="114" spans="1:11" x14ac:dyDescent="0.3">
      <c r="A114">
        <v>65</v>
      </c>
      <c r="B114">
        <v>-19.7225</v>
      </c>
      <c r="C114">
        <v>482.01900000000001</v>
      </c>
      <c r="I114">
        <v>190</v>
      </c>
      <c r="J114">
        <v>-14.491199999999999</v>
      </c>
      <c r="K114">
        <v>838.32</v>
      </c>
    </row>
    <row r="115" spans="1:11" x14ac:dyDescent="0.3">
      <c r="A115">
        <v>65.5</v>
      </c>
      <c r="B115">
        <v>-20.118300000000001</v>
      </c>
      <c r="C115">
        <v>482.68200000000002</v>
      </c>
    </row>
    <row r="116" spans="1:11" x14ac:dyDescent="0.3">
      <c r="A116">
        <v>66</v>
      </c>
      <c r="B116">
        <v>-21.0185</v>
      </c>
      <c r="C116">
        <v>484.40199999999999</v>
      </c>
    </row>
    <row r="117" spans="1:11" x14ac:dyDescent="0.3">
      <c r="A117">
        <v>66.5</v>
      </c>
      <c r="B117">
        <v>-21.169</v>
      </c>
      <c r="C117">
        <v>484.839</v>
      </c>
    </row>
    <row r="118" spans="1:11" x14ac:dyDescent="0.3">
      <c r="A118">
        <v>67</v>
      </c>
      <c r="B118">
        <v>-21.0822</v>
      </c>
      <c r="C118">
        <v>485.73099999999999</v>
      </c>
    </row>
    <row r="119" spans="1:11" x14ac:dyDescent="0.3">
      <c r="A119">
        <v>67.5</v>
      </c>
      <c r="B119">
        <v>-20.122299999999999</v>
      </c>
      <c r="C119">
        <v>486.59800000000001</v>
      </c>
    </row>
    <row r="120" spans="1:11" x14ac:dyDescent="0.3">
      <c r="A120">
        <v>68</v>
      </c>
      <c r="B120">
        <v>-21.322500000000002</v>
      </c>
      <c r="C120">
        <v>487.51</v>
      </c>
    </row>
    <row r="121" spans="1:11" x14ac:dyDescent="0.3">
      <c r="A121">
        <v>68.5</v>
      </c>
      <c r="B121">
        <v>-20.089200000000002</v>
      </c>
      <c r="C121">
        <v>487.29399999999998</v>
      </c>
    </row>
    <row r="122" spans="1:11" x14ac:dyDescent="0.3">
      <c r="A122">
        <v>69</v>
      </c>
      <c r="B122">
        <v>-19.835899999999999</v>
      </c>
      <c r="C122">
        <v>488.90600000000001</v>
      </c>
    </row>
    <row r="123" spans="1:11" x14ac:dyDescent="0.3">
      <c r="A123">
        <v>69.5</v>
      </c>
      <c r="B123">
        <v>-20.203299999999999</v>
      </c>
      <c r="C123">
        <v>489.63400000000001</v>
      </c>
    </row>
    <row r="124" spans="1:11" x14ac:dyDescent="0.3">
      <c r="A124">
        <v>70</v>
      </c>
      <c r="B124">
        <v>-19.8032</v>
      </c>
      <c r="C124">
        <v>489.61099999999999</v>
      </c>
    </row>
    <row r="125" spans="1:11" x14ac:dyDescent="0.3">
      <c r="A125">
        <v>70.5</v>
      </c>
      <c r="B125">
        <v>-20.1463</v>
      </c>
      <c r="C125">
        <v>491.38099999999997</v>
      </c>
    </row>
    <row r="126" spans="1:11" x14ac:dyDescent="0.3">
      <c r="A126">
        <v>71</v>
      </c>
      <c r="B126">
        <v>-19.650200000000002</v>
      </c>
      <c r="C126">
        <v>492.00900000000001</v>
      </c>
    </row>
    <row r="127" spans="1:11" x14ac:dyDescent="0.3">
      <c r="A127">
        <v>71.5</v>
      </c>
      <c r="B127">
        <v>-19.3673</v>
      </c>
      <c r="C127">
        <v>493.40899999999999</v>
      </c>
    </row>
    <row r="128" spans="1:11" x14ac:dyDescent="0.3">
      <c r="A128">
        <v>72</v>
      </c>
      <c r="B128">
        <v>-18.529199999999999</v>
      </c>
      <c r="C128">
        <v>493.20499999999998</v>
      </c>
    </row>
    <row r="129" spans="1:3" x14ac:dyDescent="0.3">
      <c r="A129">
        <v>72.5</v>
      </c>
      <c r="B129">
        <v>-19.715599999999998</v>
      </c>
      <c r="C129">
        <v>493.12400000000002</v>
      </c>
    </row>
    <row r="130" spans="1:3" x14ac:dyDescent="0.3">
      <c r="A130">
        <v>73</v>
      </c>
      <c r="B130">
        <v>-20.059100000000001</v>
      </c>
      <c r="C130">
        <v>494.548</v>
      </c>
    </row>
    <row r="131" spans="1:3" x14ac:dyDescent="0.3">
      <c r="A131">
        <v>73.5</v>
      </c>
      <c r="B131">
        <v>-20.2834</v>
      </c>
      <c r="C131">
        <v>494.56799999999998</v>
      </c>
    </row>
    <row r="132" spans="1:3" x14ac:dyDescent="0.3">
      <c r="A132">
        <v>74</v>
      </c>
      <c r="B132">
        <v>-20.2883</v>
      </c>
      <c r="C132">
        <v>495.21600000000001</v>
      </c>
    </row>
    <row r="133" spans="1:3" x14ac:dyDescent="0.3">
      <c r="A133">
        <v>74.5</v>
      </c>
      <c r="B133">
        <v>-20.076599999999999</v>
      </c>
      <c r="C133">
        <v>496.00799999999998</v>
      </c>
    </row>
    <row r="134" spans="1:3" x14ac:dyDescent="0.3">
      <c r="A134">
        <v>75</v>
      </c>
      <c r="B134">
        <v>-19.1312</v>
      </c>
      <c r="C134">
        <v>497.04899999999998</v>
      </c>
    </row>
    <row r="135" spans="1:3" x14ac:dyDescent="0.3">
      <c r="A135">
        <v>75.5</v>
      </c>
      <c r="B135">
        <v>-20.764900000000001</v>
      </c>
      <c r="C135">
        <v>497.66699999999997</v>
      </c>
    </row>
    <row r="136" spans="1:3" x14ac:dyDescent="0.3">
      <c r="A136">
        <v>76</v>
      </c>
      <c r="B136">
        <v>-19.9772</v>
      </c>
      <c r="C136">
        <v>498.52600000000001</v>
      </c>
    </row>
    <row r="137" spans="1:3" x14ac:dyDescent="0.3">
      <c r="A137">
        <v>76.5</v>
      </c>
      <c r="B137">
        <v>-19.367100000000001</v>
      </c>
      <c r="C137">
        <v>498.91899999999998</v>
      </c>
    </row>
    <row r="138" spans="1:3" x14ac:dyDescent="0.3">
      <c r="A138">
        <v>77</v>
      </c>
      <c r="B138">
        <v>-20.497299999999999</v>
      </c>
      <c r="C138">
        <v>500.24299999999999</v>
      </c>
    </row>
    <row r="139" spans="1:3" x14ac:dyDescent="0.3">
      <c r="A139">
        <v>77.5</v>
      </c>
      <c r="B139">
        <v>-19.695499999999999</v>
      </c>
      <c r="C139">
        <v>500.541</v>
      </c>
    </row>
    <row r="140" spans="1:3" x14ac:dyDescent="0.3">
      <c r="A140">
        <v>78</v>
      </c>
      <c r="B140">
        <v>-19.301400000000001</v>
      </c>
      <c r="C140">
        <v>501.65600000000001</v>
      </c>
    </row>
    <row r="141" spans="1:3" x14ac:dyDescent="0.3">
      <c r="A141">
        <v>78.5</v>
      </c>
      <c r="B141">
        <v>-19.033300000000001</v>
      </c>
      <c r="C141">
        <v>502.59899999999999</v>
      </c>
    </row>
    <row r="142" spans="1:3" x14ac:dyDescent="0.3">
      <c r="A142">
        <v>79</v>
      </c>
      <c r="B142">
        <v>-20.347300000000001</v>
      </c>
      <c r="C142">
        <v>504.09100000000001</v>
      </c>
    </row>
    <row r="143" spans="1:3" x14ac:dyDescent="0.3">
      <c r="A143">
        <v>79.5</v>
      </c>
      <c r="B143">
        <v>-20.287500000000001</v>
      </c>
      <c r="C143">
        <v>504.185</v>
      </c>
    </row>
    <row r="144" spans="1:3" x14ac:dyDescent="0.3">
      <c r="A144">
        <v>80</v>
      </c>
      <c r="B144">
        <v>-20.006900000000002</v>
      </c>
      <c r="C144">
        <v>505.10300000000001</v>
      </c>
    </row>
    <row r="145" spans="1:3" x14ac:dyDescent="0.3">
      <c r="A145">
        <v>80.5</v>
      </c>
      <c r="B145">
        <v>-20.994399999999999</v>
      </c>
      <c r="C145">
        <v>505.142</v>
      </c>
    </row>
    <row r="146" spans="1:3" x14ac:dyDescent="0.3">
      <c r="A146">
        <v>81</v>
      </c>
      <c r="B146">
        <v>-18.777000000000001</v>
      </c>
      <c r="C146">
        <v>506.613</v>
      </c>
    </row>
    <row r="147" spans="1:3" x14ac:dyDescent="0.3">
      <c r="A147">
        <v>81.5</v>
      </c>
      <c r="B147">
        <v>-19.499199999999998</v>
      </c>
      <c r="C147">
        <v>507.43400000000003</v>
      </c>
    </row>
    <row r="148" spans="1:3" x14ac:dyDescent="0.3">
      <c r="A148">
        <v>82</v>
      </c>
      <c r="B148">
        <v>-19.195900000000002</v>
      </c>
      <c r="C148">
        <v>507.58499999999998</v>
      </c>
    </row>
    <row r="149" spans="1:3" x14ac:dyDescent="0.3">
      <c r="A149">
        <v>82.5</v>
      </c>
      <c r="B149">
        <v>-19.632999999999999</v>
      </c>
      <c r="C149">
        <v>508.28800000000001</v>
      </c>
    </row>
    <row r="150" spans="1:3" x14ac:dyDescent="0.3">
      <c r="A150">
        <v>83</v>
      </c>
      <c r="B150">
        <v>-19.427199999999999</v>
      </c>
      <c r="C150">
        <v>509.00799999999998</v>
      </c>
    </row>
    <row r="151" spans="1:3" x14ac:dyDescent="0.3">
      <c r="A151">
        <v>83.5</v>
      </c>
      <c r="B151">
        <v>-21.033899999999999</v>
      </c>
      <c r="C151">
        <v>509.834</v>
      </c>
    </row>
    <row r="152" spans="1:3" x14ac:dyDescent="0.3">
      <c r="A152">
        <v>84</v>
      </c>
      <c r="B152">
        <v>-20.061800000000002</v>
      </c>
      <c r="C152">
        <v>510.35899999999998</v>
      </c>
    </row>
    <row r="153" spans="1:3" x14ac:dyDescent="0.3">
      <c r="A153">
        <v>84.5</v>
      </c>
      <c r="B153">
        <v>-20.3873</v>
      </c>
      <c r="C153">
        <v>511.80399999999997</v>
      </c>
    </row>
    <row r="154" spans="1:3" x14ac:dyDescent="0.3">
      <c r="A154">
        <v>85</v>
      </c>
      <c r="B154">
        <v>-19.674399999999999</v>
      </c>
      <c r="C154">
        <v>514.04200000000003</v>
      </c>
    </row>
    <row r="155" spans="1:3" x14ac:dyDescent="0.3">
      <c r="A155">
        <v>85.5</v>
      </c>
      <c r="B155">
        <v>-19.3659</v>
      </c>
      <c r="C155">
        <v>514.85</v>
      </c>
    </row>
    <row r="156" spans="1:3" x14ac:dyDescent="0.3">
      <c r="A156">
        <v>86</v>
      </c>
      <c r="B156">
        <v>-19.4131</v>
      </c>
      <c r="C156">
        <v>515.84900000000005</v>
      </c>
    </row>
    <row r="157" spans="1:3" x14ac:dyDescent="0.3">
      <c r="A157">
        <v>86.5</v>
      </c>
      <c r="B157">
        <v>-19.938300000000002</v>
      </c>
      <c r="C157">
        <v>515.71699999999998</v>
      </c>
    </row>
    <row r="158" spans="1:3" x14ac:dyDescent="0.3">
      <c r="A158">
        <v>87</v>
      </c>
      <c r="B158">
        <v>-18.917999999999999</v>
      </c>
      <c r="C158">
        <v>518.33799999999997</v>
      </c>
    </row>
    <row r="159" spans="1:3" x14ac:dyDescent="0.3">
      <c r="A159">
        <v>87.5</v>
      </c>
      <c r="B159">
        <v>-19.761500000000002</v>
      </c>
      <c r="C159">
        <v>516.68700000000001</v>
      </c>
    </row>
    <row r="160" spans="1:3" x14ac:dyDescent="0.3">
      <c r="A160">
        <v>88</v>
      </c>
      <c r="B160">
        <v>-19.260400000000001</v>
      </c>
      <c r="C160">
        <v>518.15099999999995</v>
      </c>
    </row>
    <row r="161" spans="1:3" x14ac:dyDescent="0.3">
      <c r="A161">
        <v>88.5</v>
      </c>
      <c r="B161">
        <v>-21.418500000000002</v>
      </c>
      <c r="C161">
        <v>519.33100000000002</v>
      </c>
    </row>
    <row r="162" spans="1:3" x14ac:dyDescent="0.3">
      <c r="A162">
        <v>89</v>
      </c>
      <c r="B162">
        <v>-20.5184</v>
      </c>
      <c r="C162">
        <v>520.98699999999997</v>
      </c>
    </row>
    <row r="163" spans="1:3" x14ac:dyDescent="0.3">
      <c r="A163">
        <v>89.5</v>
      </c>
      <c r="B163">
        <v>-20.9053</v>
      </c>
      <c r="C163">
        <v>520.67600000000004</v>
      </c>
    </row>
    <row r="164" spans="1:3" x14ac:dyDescent="0.3">
      <c r="A164">
        <v>90</v>
      </c>
      <c r="B164">
        <v>-20.095700000000001</v>
      </c>
      <c r="C164">
        <v>523.28399999999999</v>
      </c>
    </row>
    <row r="165" spans="1:3" x14ac:dyDescent="0.3">
      <c r="A165">
        <v>90.5</v>
      </c>
      <c r="B165">
        <v>-20.089099999999998</v>
      </c>
      <c r="C165">
        <v>523.66300000000001</v>
      </c>
    </row>
    <row r="166" spans="1:3" x14ac:dyDescent="0.3">
      <c r="A166">
        <v>91</v>
      </c>
      <c r="B166">
        <v>-20.453600000000002</v>
      </c>
      <c r="C166">
        <v>525.03599999999994</v>
      </c>
    </row>
    <row r="167" spans="1:3" x14ac:dyDescent="0.3">
      <c r="A167">
        <v>91.5</v>
      </c>
      <c r="B167">
        <v>-20.392399999999999</v>
      </c>
      <c r="C167">
        <v>526.35699999999997</v>
      </c>
    </row>
    <row r="168" spans="1:3" x14ac:dyDescent="0.3">
      <c r="A168">
        <v>92</v>
      </c>
      <c r="B168">
        <v>-19.351600000000001</v>
      </c>
      <c r="C168">
        <v>527.76700000000005</v>
      </c>
    </row>
    <row r="169" spans="1:3" x14ac:dyDescent="0.3">
      <c r="A169">
        <v>92.5</v>
      </c>
      <c r="B169">
        <v>-19.286100000000001</v>
      </c>
      <c r="C169">
        <v>527.72400000000005</v>
      </c>
    </row>
    <row r="170" spans="1:3" x14ac:dyDescent="0.3">
      <c r="A170">
        <v>93</v>
      </c>
      <c r="B170">
        <v>-18.658100000000001</v>
      </c>
      <c r="C170">
        <v>530.55399999999997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2049" r:id="rId3">
          <objectPr defaultSize="0" autoPict="0" r:id="rId4">
            <anchor moveWithCells="1">
              <from>
                <xdr:col>3</xdr:col>
                <xdr:colOff>60960</xdr:colOff>
                <xdr:row>1</xdr:row>
                <xdr:rowOff>175260</xdr:rowOff>
              </from>
              <to>
                <xdr:col>7</xdr:col>
                <xdr:colOff>723900</xdr:colOff>
                <xdr:row>19</xdr:row>
                <xdr:rowOff>175260</xdr:rowOff>
              </to>
            </anchor>
          </objectPr>
        </oleObject>
      </mc:Choice>
      <mc:Fallback>
        <oleObject progId="SigmaPlotGraphicObject.13" shapeId="2049" r:id="rId3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174"/>
  <sheetViews>
    <sheetView tabSelected="1" workbookViewId="0">
      <selection activeCell="F34" sqref="F34"/>
    </sheetView>
  </sheetViews>
  <sheetFormatPr baseColWidth="10" defaultRowHeight="14.4" x14ac:dyDescent="0.3"/>
  <cols>
    <col min="6" max="6" width="19.44140625" customWidth="1"/>
    <col min="7" max="7" width="15.6640625" customWidth="1"/>
  </cols>
  <sheetData>
    <row r="4" spans="1:11" x14ac:dyDescent="0.3">
      <c r="A4">
        <v>10</v>
      </c>
      <c r="B4">
        <v>-29.105799999999999</v>
      </c>
      <c r="C4">
        <v>388.31700000000001</v>
      </c>
      <c r="I4">
        <v>300</v>
      </c>
      <c r="J4">
        <v>8.3485799999999999E-2</v>
      </c>
      <c r="K4">
        <v>267.60700000000003</v>
      </c>
    </row>
    <row r="5" spans="1:11" x14ac:dyDescent="0.3">
      <c r="A5">
        <v>10.5</v>
      </c>
      <c r="B5">
        <v>-28.4968</v>
      </c>
      <c r="C5">
        <v>390.59399999999999</v>
      </c>
      <c r="I5">
        <v>299</v>
      </c>
      <c r="J5">
        <v>8.4707099999999994E-2</v>
      </c>
      <c r="K5">
        <v>267.78899999999999</v>
      </c>
    </row>
    <row r="6" spans="1:11" x14ac:dyDescent="0.3">
      <c r="A6">
        <v>11</v>
      </c>
      <c r="B6">
        <v>-28.5716</v>
      </c>
      <c r="C6">
        <v>390.52</v>
      </c>
      <c r="I6">
        <v>298</v>
      </c>
      <c r="J6">
        <v>4.5184500000000002E-2</v>
      </c>
      <c r="K6">
        <v>268.15499999999997</v>
      </c>
    </row>
    <row r="7" spans="1:11" x14ac:dyDescent="0.3">
      <c r="A7">
        <v>11.5</v>
      </c>
      <c r="B7">
        <v>-28.660399999999999</v>
      </c>
      <c r="C7">
        <v>391.14499999999998</v>
      </c>
      <c r="I7">
        <v>297</v>
      </c>
      <c r="J7">
        <v>0.11557199999999999</v>
      </c>
      <c r="K7">
        <v>268.39800000000002</v>
      </c>
    </row>
    <row r="8" spans="1:11" x14ac:dyDescent="0.3">
      <c r="A8">
        <v>12</v>
      </c>
      <c r="B8">
        <v>-28.758700000000001</v>
      </c>
      <c r="C8">
        <v>392.04199999999997</v>
      </c>
      <c r="I8">
        <v>296</v>
      </c>
      <c r="J8">
        <v>4.0003700000000003E-2</v>
      </c>
      <c r="K8">
        <v>268.52100000000002</v>
      </c>
    </row>
    <row r="9" spans="1:11" x14ac:dyDescent="0.3">
      <c r="A9">
        <v>12.5</v>
      </c>
      <c r="B9">
        <v>-28.619700000000002</v>
      </c>
      <c r="C9">
        <v>391.43799999999999</v>
      </c>
      <c r="I9">
        <v>295</v>
      </c>
      <c r="J9">
        <v>8.8681599999999999E-2</v>
      </c>
      <c r="K9">
        <v>268.54599999999999</v>
      </c>
    </row>
    <row r="10" spans="1:11" x14ac:dyDescent="0.3">
      <c r="A10">
        <v>13</v>
      </c>
      <c r="B10">
        <v>-28.433199999999999</v>
      </c>
      <c r="C10">
        <v>391.57900000000001</v>
      </c>
      <c r="I10">
        <v>294</v>
      </c>
      <c r="J10">
        <v>3.9959000000000001E-2</v>
      </c>
      <c r="K10">
        <v>268.68200000000002</v>
      </c>
    </row>
    <row r="11" spans="1:11" x14ac:dyDescent="0.3">
      <c r="A11">
        <v>13.5</v>
      </c>
      <c r="B11">
        <v>-28.179300000000001</v>
      </c>
      <c r="C11">
        <v>391.43099999999998</v>
      </c>
      <c r="I11">
        <v>293</v>
      </c>
      <c r="J11">
        <v>0.18687799999999999</v>
      </c>
      <c r="K11">
        <v>269.14</v>
      </c>
    </row>
    <row r="12" spans="1:11" x14ac:dyDescent="0.3">
      <c r="A12">
        <v>14</v>
      </c>
      <c r="B12">
        <v>-28.529299999999999</v>
      </c>
      <c r="C12">
        <v>391.58800000000002</v>
      </c>
      <c r="I12">
        <v>292</v>
      </c>
      <c r="J12">
        <v>0.271007</v>
      </c>
      <c r="K12">
        <v>268.72500000000002</v>
      </c>
    </row>
    <row r="13" spans="1:11" x14ac:dyDescent="0.3">
      <c r="A13">
        <v>14.5</v>
      </c>
      <c r="B13">
        <v>-28.3307</v>
      </c>
      <c r="C13">
        <v>391.59699999999998</v>
      </c>
      <c r="I13">
        <v>291</v>
      </c>
      <c r="J13">
        <v>0.122095</v>
      </c>
      <c r="K13">
        <v>268.98399999999998</v>
      </c>
    </row>
    <row r="14" spans="1:11" x14ac:dyDescent="0.3">
      <c r="A14">
        <v>15</v>
      </c>
      <c r="B14">
        <v>-28.783000000000001</v>
      </c>
      <c r="C14">
        <v>391.31900000000002</v>
      </c>
      <c r="I14">
        <v>290</v>
      </c>
      <c r="J14">
        <v>6.5938200000000002E-2</v>
      </c>
      <c r="K14">
        <v>269.839</v>
      </c>
    </row>
    <row r="15" spans="1:11" x14ac:dyDescent="0.3">
      <c r="A15">
        <v>15.5</v>
      </c>
      <c r="B15">
        <v>-28.565000000000001</v>
      </c>
      <c r="C15">
        <v>392.04399999999998</v>
      </c>
      <c r="I15">
        <v>289</v>
      </c>
      <c r="J15">
        <v>0.19967099999999999</v>
      </c>
      <c r="K15">
        <v>270.13</v>
      </c>
    </row>
    <row r="16" spans="1:11" x14ac:dyDescent="0.3">
      <c r="A16">
        <v>16</v>
      </c>
      <c r="B16">
        <v>-28.270499999999998</v>
      </c>
      <c r="C16">
        <v>393.12299999999999</v>
      </c>
      <c r="I16">
        <v>288</v>
      </c>
      <c r="J16">
        <v>0.18187400000000001</v>
      </c>
      <c r="K16">
        <v>270.2</v>
      </c>
    </row>
    <row r="17" spans="1:11" x14ac:dyDescent="0.3">
      <c r="A17">
        <v>16.5</v>
      </c>
      <c r="B17">
        <v>-28.331700000000001</v>
      </c>
      <c r="C17">
        <v>393.22800000000001</v>
      </c>
      <c r="I17">
        <v>287</v>
      </c>
      <c r="J17">
        <v>0.13496</v>
      </c>
      <c r="K17">
        <v>270.73500000000001</v>
      </c>
    </row>
    <row r="18" spans="1:11" x14ac:dyDescent="0.3">
      <c r="A18">
        <v>17</v>
      </c>
      <c r="B18">
        <v>-28.258500000000002</v>
      </c>
      <c r="C18">
        <v>393.464</v>
      </c>
      <c r="I18">
        <v>286</v>
      </c>
      <c r="J18">
        <v>0.33512399999999998</v>
      </c>
      <c r="K18">
        <v>270.81200000000001</v>
      </c>
    </row>
    <row r="19" spans="1:11" x14ac:dyDescent="0.3">
      <c r="A19">
        <v>17.5</v>
      </c>
      <c r="B19">
        <v>-27.938600000000001</v>
      </c>
      <c r="C19">
        <v>394.28300000000002</v>
      </c>
      <c r="I19">
        <v>285</v>
      </c>
      <c r="J19">
        <v>0.24291499999999999</v>
      </c>
      <c r="K19">
        <v>271.22000000000003</v>
      </c>
    </row>
    <row r="20" spans="1:11" x14ac:dyDescent="0.3">
      <c r="A20">
        <v>18</v>
      </c>
      <c r="B20">
        <v>-28.037099999999999</v>
      </c>
      <c r="C20">
        <v>394.65600000000001</v>
      </c>
      <c r="I20">
        <v>284</v>
      </c>
      <c r="J20">
        <v>0.339252</v>
      </c>
      <c r="K20">
        <v>271.47000000000003</v>
      </c>
    </row>
    <row r="21" spans="1:11" x14ac:dyDescent="0.3">
      <c r="A21">
        <v>18.5</v>
      </c>
      <c r="B21">
        <v>-27.439599999999999</v>
      </c>
      <c r="C21">
        <v>396.82100000000003</v>
      </c>
      <c r="I21">
        <v>283</v>
      </c>
      <c r="J21">
        <v>0.297601</v>
      </c>
      <c r="K21">
        <v>271.71300000000002</v>
      </c>
    </row>
    <row r="22" spans="1:11" x14ac:dyDescent="0.3">
      <c r="A22">
        <v>19</v>
      </c>
      <c r="B22">
        <v>-27.937899999999999</v>
      </c>
      <c r="C22">
        <v>394.529</v>
      </c>
      <c r="I22">
        <v>282</v>
      </c>
      <c r="J22">
        <v>0.19916500000000001</v>
      </c>
      <c r="K22">
        <v>271.702</v>
      </c>
    </row>
    <row r="23" spans="1:11" x14ac:dyDescent="0.3">
      <c r="A23">
        <v>19.5</v>
      </c>
      <c r="B23">
        <v>-27.686699999999998</v>
      </c>
      <c r="C23">
        <v>393.89</v>
      </c>
      <c r="F23" s="4" t="s">
        <v>20</v>
      </c>
      <c r="G23" s="4" t="s">
        <v>22</v>
      </c>
      <c r="I23">
        <v>281</v>
      </c>
      <c r="J23">
        <v>0.19128000000000001</v>
      </c>
      <c r="K23">
        <v>272.09100000000001</v>
      </c>
    </row>
    <row r="24" spans="1:11" x14ac:dyDescent="0.3">
      <c r="A24">
        <v>20</v>
      </c>
      <c r="B24">
        <v>-27.955300000000001</v>
      </c>
      <c r="C24">
        <v>394.19900000000001</v>
      </c>
      <c r="I24">
        <v>280</v>
      </c>
      <c r="J24">
        <v>0.29419800000000002</v>
      </c>
      <c r="K24">
        <v>272.46100000000001</v>
      </c>
    </row>
    <row r="25" spans="1:11" x14ac:dyDescent="0.3">
      <c r="A25">
        <v>20.5</v>
      </c>
      <c r="B25">
        <v>-27.768000000000001</v>
      </c>
      <c r="C25">
        <v>394.54899999999998</v>
      </c>
      <c r="I25">
        <v>279</v>
      </c>
      <c r="J25">
        <v>0.39303399999999999</v>
      </c>
      <c r="K25">
        <v>272.99799999999999</v>
      </c>
    </row>
    <row r="26" spans="1:11" x14ac:dyDescent="0.3">
      <c r="A26">
        <v>21</v>
      </c>
      <c r="B26">
        <v>-27.515999999999998</v>
      </c>
      <c r="C26">
        <v>394.82</v>
      </c>
      <c r="F26" s="1"/>
      <c r="G26" s="1"/>
      <c r="I26">
        <v>278</v>
      </c>
      <c r="J26">
        <v>0.321876</v>
      </c>
      <c r="K26">
        <v>273.40899999999999</v>
      </c>
    </row>
    <row r="27" spans="1:11" x14ac:dyDescent="0.3">
      <c r="A27">
        <v>21.5</v>
      </c>
      <c r="B27">
        <v>-27.331</v>
      </c>
      <c r="C27">
        <v>393.745</v>
      </c>
      <c r="I27">
        <v>277</v>
      </c>
      <c r="J27">
        <v>0.399702</v>
      </c>
      <c r="K27">
        <v>273.798</v>
      </c>
    </row>
    <row r="28" spans="1:11" x14ac:dyDescent="0.3">
      <c r="A28">
        <v>22</v>
      </c>
      <c r="B28">
        <v>-26.792999999999999</v>
      </c>
      <c r="C28">
        <v>396.13900000000001</v>
      </c>
      <c r="I28">
        <v>276</v>
      </c>
      <c r="J28">
        <v>0.34317999999999999</v>
      </c>
      <c r="K28">
        <v>274.33699999999999</v>
      </c>
    </row>
    <row r="29" spans="1:11" x14ac:dyDescent="0.3">
      <c r="A29">
        <v>22.5</v>
      </c>
      <c r="B29">
        <v>-27.502700000000001</v>
      </c>
      <c r="C29">
        <v>395.88299999999998</v>
      </c>
      <c r="I29">
        <v>275</v>
      </c>
      <c r="J29">
        <v>0.31468499999999999</v>
      </c>
      <c r="K29">
        <v>275.00700000000001</v>
      </c>
    </row>
    <row r="30" spans="1:11" x14ac:dyDescent="0.3">
      <c r="A30">
        <v>23</v>
      </c>
      <c r="B30">
        <v>-27.050699999999999</v>
      </c>
      <c r="C30">
        <v>396.68799999999999</v>
      </c>
      <c r="I30">
        <v>274</v>
      </c>
      <c r="J30">
        <v>0.30056699999999997</v>
      </c>
      <c r="K30">
        <v>275.36500000000001</v>
      </c>
    </row>
    <row r="31" spans="1:11" x14ac:dyDescent="0.3">
      <c r="A31">
        <v>23.5</v>
      </c>
      <c r="B31">
        <v>-27.167000000000002</v>
      </c>
      <c r="C31">
        <v>396.47899999999998</v>
      </c>
      <c r="I31">
        <v>273</v>
      </c>
      <c r="J31">
        <v>0.33493000000000001</v>
      </c>
      <c r="K31">
        <v>275.96699999999998</v>
      </c>
    </row>
    <row r="32" spans="1:11" x14ac:dyDescent="0.3">
      <c r="A32">
        <v>24</v>
      </c>
      <c r="B32">
        <v>-26.9116</v>
      </c>
      <c r="C32">
        <v>398.10899999999998</v>
      </c>
      <c r="I32">
        <v>272</v>
      </c>
      <c r="J32">
        <v>0.28598499999999999</v>
      </c>
      <c r="K32">
        <v>276.66000000000003</v>
      </c>
    </row>
    <row r="33" spans="1:11" x14ac:dyDescent="0.3">
      <c r="A33">
        <v>24.5</v>
      </c>
      <c r="B33">
        <v>-26.597100000000001</v>
      </c>
      <c r="C33">
        <v>397.65600000000001</v>
      </c>
      <c r="I33">
        <v>271</v>
      </c>
      <c r="J33">
        <v>0.225358</v>
      </c>
      <c r="K33">
        <v>277.11500000000001</v>
      </c>
    </row>
    <row r="34" spans="1:11" x14ac:dyDescent="0.3">
      <c r="A34">
        <v>25</v>
      </c>
      <c r="B34">
        <v>-26.395499999999998</v>
      </c>
      <c r="C34">
        <v>397.851</v>
      </c>
      <c r="I34">
        <v>270</v>
      </c>
      <c r="J34">
        <v>0.34806199999999998</v>
      </c>
      <c r="K34">
        <v>278.00700000000001</v>
      </c>
    </row>
    <row r="35" spans="1:11" x14ac:dyDescent="0.3">
      <c r="A35">
        <v>25.5</v>
      </c>
      <c r="B35">
        <v>-26.3078</v>
      </c>
      <c r="C35">
        <v>398.548</v>
      </c>
      <c r="I35">
        <v>269</v>
      </c>
      <c r="J35">
        <v>0.23958599999999999</v>
      </c>
      <c r="K35">
        <v>278.411</v>
      </c>
    </row>
    <row r="36" spans="1:11" x14ac:dyDescent="0.3">
      <c r="A36">
        <v>26</v>
      </c>
      <c r="B36">
        <v>-26.346</v>
      </c>
      <c r="C36">
        <v>397.608</v>
      </c>
      <c r="I36">
        <v>268</v>
      </c>
      <c r="J36">
        <v>0.31671500000000002</v>
      </c>
      <c r="K36">
        <v>279.09500000000003</v>
      </c>
    </row>
    <row r="37" spans="1:11" x14ac:dyDescent="0.3">
      <c r="A37">
        <v>26.5</v>
      </c>
      <c r="B37">
        <v>-25.124600000000001</v>
      </c>
      <c r="C37">
        <v>398.32400000000001</v>
      </c>
      <c r="I37">
        <v>267</v>
      </c>
      <c r="J37">
        <v>0.31362099999999998</v>
      </c>
      <c r="K37">
        <v>279.92599999999999</v>
      </c>
    </row>
    <row r="38" spans="1:11" x14ac:dyDescent="0.3">
      <c r="A38">
        <v>27</v>
      </c>
      <c r="B38">
        <v>-25.521000000000001</v>
      </c>
      <c r="C38">
        <v>398.97699999999998</v>
      </c>
      <c r="I38">
        <v>266</v>
      </c>
      <c r="J38">
        <v>0.21002899999999999</v>
      </c>
      <c r="K38">
        <v>280.56799999999998</v>
      </c>
    </row>
    <row r="39" spans="1:11" x14ac:dyDescent="0.3">
      <c r="A39">
        <v>27.5</v>
      </c>
      <c r="B39">
        <v>-25.369499999999999</v>
      </c>
      <c r="C39">
        <v>398.96199999999999</v>
      </c>
      <c r="I39">
        <v>265</v>
      </c>
      <c r="J39">
        <v>0.27656599999999998</v>
      </c>
      <c r="K39">
        <v>281.35599999999999</v>
      </c>
    </row>
    <row r="40" spans="1:11" x14ac:dyDescent="0.3">
      <c r="A40">
        <v>28</v>
      </c>
      <c r="B40">
        <v>-25.616800000000001</v>
      </c>
      <c r="C40">
        <v>398.43700000000001</v>
      </c>
      <c r="I40">
        <v>264</v>
      </c>
      <c r="J40">
        <v>0.20106399999999999</v>
      </c>
      <c r="K40">
        <v>282.08800000000002</v>
      </c>
    </row>
    <row r="41" spans="1:11" x14ac:dyDescent="0.3">
      <c r="A41">
        <v>28.5</v>
      </c>
      <c r="B41">
        <v>-25.614899999999999</v>
      </c>
      <c r="C41">
        <v>399.459</v>
      </c>
      <c r="I41">
        <v>263</v>
      </c>
      <c r="J41">
        <v>0.172737</v>
      </c>
      <c r="K41">
        <v>282.82</v>
      </c>
    </row>
    <row r="42" spans="1:11" x14ac:dyDescent="0.3">
      <c r="A42">
        <v>29</v>
      </c>
      <c r="B42">
        <v>-24.663799999999998</v>
      </c>
      <c r="C42">
        <v>400.22899999999998</v>
      </c>
      <c r="I42">
        <v>262</v>
      </c>
      <c r="J42">
        <v>0.22195799999999999</v>
      </c>
      <c r="K42">
        <v>283.47500000000002</v>
      </c>
    </row>
    <row r="43" spans="1:11" x14ac:dyDescent="0.3">
      <c r="A43">
        <v>29.5</v>
      </c>
      <c r="B43">
        <v>-24.4452</v>
      </c>
      <c r="C43">
        <v>400.21300000000002</v>
      </c>
      <c r="I43">
        <v>261</v>
      </c>
      <c r="J43">
        <v>0.204627</v>
      </c>
      <c r="K43">
        <v>283.87200000000001</v>
      </c>
    </row>
    <row r="44" spans="1:11" x14ac:dyDescent="0.3">
      <c r="A44">
        <v>30</v>
      </c>
      <c r="B44">
        <v>-24.145700000000001</v>
      </c>
      <c r="C44">
        <v>400.75299999999999</v>
      </c>
      <c r="I44">
        <v>260</v>
      </c>
      <c r="J44">
        <v>0.19230900000000001</v>
      </c>
      <c r="K44">
        <v>284.93</v>
      </c>
    </row>
    <row r="45" spans="1:11" x14ac:dyDescent="0.3">
      <c r="A45">
        <v>30.5</v>
      </c>
      <c r="B45">
        <v>-23.842199999999998</v>
      </c>
      <c r="C45">
        <v>401.62</v>
      </c>
      <c r="I45">
        <v>259</v>
      </c>
      <c r="J45">
        <v>0.196883</v>
      </c>
      <c r="K45">
        <v>285.69799999999998</v>
      </c>
    </row>
    <row r="46" spans="1:11" x14ac:dyDescent="0.3">
      <c r="A46">
        <v>31</v>
      </c>
      <c r="B46">
        <v>-22.875499999999999</v>
      </c>
      <c r="C46">
        <v>402.005</v>
      </c>
      <c r="I46">
        <v>258</v>
      </c>
      <c r="J46">
        <v>0.14704600000000001</v>
      </c>
      <c r="K46">
        <v>286.06099999999998</v>
      </c>
    </row>
    <row r="47" spans="1:11" x14ac:dyDescent="0.3">
      <c r="A47">
        <v>31.5</v>
      </c>
      <c r="B47">
        <v>-22.329799999999999</v>
      </c>
      <c r="C47">
        <v>402.42</v>
      </c>
      <c r="I47">
        <v>257</v>
      </c>
      <c r="J47">
        <v>0.21059900000000001</v>
      </c>
      <c r="K47">
        <v>287.14699999999999</v>
      </c>
    </row>
    <row r="48" spans="1:11" x14ac:dyDescent="0.3">
      <c r="A48">
        <v>32</v>
      </c>
      <c r="B48">
        <v>-21.9039</v>
      </c>
      <c r="C48">
        <v>402.19099999999997</v>
      </c>
      <c r="I48">
        <v>256</v>
      </c>
      <c r="J48">
        <v>0.21463399999999999</v>
      </c>
      <c r="K48">
        <v>287.916</v>
      </c>
    </row>
    <row r="49" spans="1:11" x14ac:dyDescent="0.3">
      <c r="A49">
        <v>32.5</v>
      </c>
      <c r="B49">
        <v>-21.343399999999999</v>
      </c>
      <c r="C49">
        <v>403.01299999999998</v>
      </c>
      <c r="I49">
        <v>255</v>
      </c>
      <c r="J49">
        <v>0.22738</v>
      </c>
      <c r="K49">
        <v>288.584</v>
      </c>
    </row>
    <row r="50" spans="1:11" x14ac:dyDescent="0.3">
      <c r="A50">
        <v>33</v>
      </c>
      <c r="B50">
        <v>-20.761299999999999</v>
      </c>
      <c r="C50">
        <v>403.70800000000003</v>
      </c>
      <c r="I50">
        <v>254</v>
      </c>
      <c r="J50">
        <v>7.9343899999999995E-2</v>
      </c>
      <c r="K50">
        <v>289.08499999999998</v>
      </c>
    </row>
    <row r="51" spans="1:11" x14ac:dyDescent="0.3">
      <c r="A51">
        <v>33.5</v>
      </c>
      <c r="B51">
        <v>-20.457000000000001</v>
      </c>
      <c r="C51">
        <v>403.61700000000002</v>
      </c>
      <c r="I51">
        <v>253</v>
      </c>
      <c r="J51">
        <v>4.86165E-2</v>
      </c>
      <c r="K51">
        <v>289.488</v>
      </c>
    </row>
    <row r="52" spans="1:11" x14ac:dyDescent="0.3">
      <c r="A52">
        <v>34</v>
      </c>
      <c r="B52">
        <v>-19.7683</v>
      </c>
      <c r="C52">
        <v>404.78300000000002</v>
      </c>
      <c r="I52">
        <v>252</v>
      </c>
      <c r="J52">
        <v>4.2556499999999997E-2</v>
      </c>
      <c r="K52">
        <v>290.06700000000001</v>
      </c>
    </row>
    <row r="53" spans="1:11" x14ac:dyDescent="0.3">
      <c r="A53">
        <v>34.5</v>
      </c>
      <c r="B53">
        <v>-18.9815</v>
      </c>
      <c r="C53">
        <v>405.14400000000001</v>
      </c>
      <c r="I53">
        <v>251</v>
      </c>
      <c r="J53">
        <v>-1.6061700000000002E-2</v>
      </c>
      <c r="K53">
        <v>290.75900000000001</v>
      </c>
    </row>
    <row r="54" spans="1:11" x14ac:dyDescent="0.3">
      <c r="A54">
        <v>35</v>
      </c>
      <c r="B54">
        <v>-18.350100000000001</v>
      </c>
      <c r="C54">
        <v>403.76600000000002</v>
      </c>
      <c r="I54">
        <v>250</v>
      </c>
      <c r="J54">
        <v>-0.23566500000000001</v>
      </c>
      <c r="K54">
        <v>291.60899999999998</v>
      </c>
    </row>
    <row r="55" spans="1:11" x14ac:dyDescent="0.3">
      <c r="A55">
        <v>35.5</v>
      </c>
      <c r="B55">
        <v>-17.752099999999999</v>
      </c>
      <c r="C55">
        <v>403.839</v>
      </c>
      <c r="I55">
        <v>249</v>
      </c>
      <c r="J55">
        <v>-0.20345199999999999</v>
      </c>
      <c r="K55">
        <v>291.91800000000001</v>
      </c>
    </row>
    <row r="56" spans="1:11" x14ac:dyDescent="0.3">
      <c r="A56">
        <v>36</v>
      </c>
      <c r="B56">
        <v>-17.310600000000001</v>
      </c>
      <c r="C56">
        <v>405.83199999999999</v>
      </c>
      <c r="I56">
        <v>248</v>
      </c>
      <c r="J56">
        <v>-0.34154899999999999</v>
      </c>
      <c r="K56">
        <v>292.41699999999997</v>
      </c>
    </row>
    <row r="57" spans="1:11" x14ac:dyDescent="0.3">
      <c r="A57">
        <v>36.5</v>
      </c>
      <c r="B57">
        <v>-17.249700000000001</v>
      </c>
      <c r="C57">
        <v>405.58699999999999</v>
      </c>
      <c r="I57">
        <v>247</v>
      </c>
      <c r="J57">
        <v>-0.66029300000000002</v>
      </c>
      <c r="K57">
        <v>293.02199999999999</v>
      </c>
    </row>
    <row r="58" spans="1:11" x14ac:dyDescent="0.3">
      <c r="A58">
        <v>37</v>
      </c>
      <c r="B58">
        <v>-17.053999999999998</v>
      </c>
      <c r="C58">
        <v>406.64600000000002</v>
      </c>
      <c r="I58">
        <v>246</v>
      </c>
      <c r="J58">
        <v>-0.814388</v>
      </c>
      <c r="K58">
        <v>294.47399999999999</v>
      </c>
    </row>
    <row r="59" spans="1:11" x14ac:dyDescent="0.3">
      <c r="A59">
        <v>37.5</v>
      </c>
      <c r="B59">
        <v>-16.788399999999999</v>
      </c>
      <c r="C59">
        <v>407.154</v>
      </c>
      <c r="I59">
        <v>245</v>
      </c>
      <c r="J59">
        <v>-1.1182700000000001</v>
      </c>
      <c r="K59">
        <v>295.50900000000001</v>
      </c>
    </row>
    <row r="60" spans="1:11" x14ac:dyDescent="0.3">
      <c r="A60">
        <v>38</v>
      </c>
      <c r="B60">
        <v>-16.424800000000001</v>
      </c>
      <c r="C60">
        <v>407.48599999999999</v>
      </c>
      <c r="I60">
        <v>244</v>
      </c>
      <c r="J60">
        <v>-1.5079100000000001</v>
      </c>
      <c r="K60">
        <v>296.71899999999999</v>
      </c>
    </row>
    <row r="61" spans="1:11" x14ac:dyDescent="0.3">
      <c r="A61">
        <v>38.5</v>
      </c>
      <c r="B61">
        <v>-16.214700000000001</v>
      </c>
      <c r="C61">
        <v>407.73700000000002</v>
      </c>
      <c r="I61">
        <v>243</v>
      </c>
      <c r="J61">
        <v>-2.0690300000000001</v>
      </c>
      <c r="K61">
        <v>297.83199999999999</v>
      </c>
    </row>
    <row r="62" spans="1:11" x14ac:dyDescent="0.3">
      <c r="A62">
        <v>39</v>
      </c>
      <c r="B62">
        <v>-16.200900000000001</v>
      </c>
      <c r="C62">
        <v>408.37799999999999</v>
      </c>
      <c r="I62">
        <v>242</v>
      </c>
      <c r="J62">
        <v>-2.7612800000000002</v>
      </c>
      <c r="K62">
        <v>299.16500000000002</v>
      </c>
    </row>
    <row r="63" spans="1:11" x14ac:dyDescent="0.3">
      <c r="A63">
        <v>39.5</v>
      </c>
      <c r="B63">
        <v>-16.260899999999999</v>
      </c>
      <c r="C63">
        <v>408.851</v>
      </c>
      <c r="I63">
        <v>241</v>
      </c>
      <c r="J63">
        <v>-3.4369399999999999</v>
      </c>
      <c r="K63">
        <v>300.923</v>
      </c>
    </row>
    <row r="64" spans="1:11" x14ac:dyDescent="0.3">
      <c r="A64">
        <v>40</v>
      </c>
      <c r="B64">
        <v>-16.779900000000001</v>
      </c>
      <c r="C64">
        <v>409.24099999999999</v>
      </c>
      <c r="I64">
        <v>240</v>
      </c>
      <c r="J64">
        <v>-4.28376</v>
      </c>
      <c r="K64">
        <v>302.392</v>
      </c>
    </row>
    <row r="65" spans="1:11" x14ac:dyDescent="0.3">
      <c r="A65">
        <v>40.5</v>
      </c>
      <c r="B65">
        <v>-16.511199999999999</v>
      </c>
      <c r="C65">
        <v>409.7</v>
      </c>
      <c r="I65">
        <v>239</v>
      </c>
      <c r="J65">
        <v>-5.5812299999999997</v>
      </c>
      <c r="K65">
        <v>304.55099999999999</v>
      </c>
    </row>
    <row r="66" spans="1:11" x14ac:dyDescent="0.3">
      <c r="A66">
        <v>41</v>
      </c>
      <c r="B66">
        <v>-16.296800000000001</v>
      </c>
      <c r="C66">
        <v>410.33600000000001</v>
      </c>
      <c r="I66">
        <v>238</v>
      </c>
      <c r="J66">
        <v>-6.7499500000000001</v>
      </c>
      <c r="K66">
        <v>306.64299999999997</v>
      </c>
    </row>
    <row r="67" spans="1:11" x14ac:dyDescent="0.3">
      <c r="A67">
        <v>41.5</v>
      </c>
      <c r="B67">
        <v>-16.278600000000001</v>
      </c>
      <c r="C67">
        <v>409.86</v>
      </c>
      <c r="I67">
        <v>237</v>
      </c>
      <c r="J67">
        <v>-8.2568599999999996</v>
      </c>
      <c r="K67">
        <v>309.49</v>
      </c>
    </row>
    <row r="68" spans="1:11" x14ac:dyDescent="0.3">
      <c r="A68">
        <v>42</v>
      </c>
      <c r="B68">
        <v>-16.2502</v>
      </c>
      <c r="C68">
        <v>410.86500000000001</v>
      </c>
      <c r="I68">
        <v>236</v>
      </c>
      <c r="J68">
        <v>-10.069599999999999</v>
      </c>
      <c r="K68">
        <v>312.322</v>
      </c>
    </row>
    <row r="69" spans="1:11" x14ac:dyDescent="0.3">
      <c r="A69">
        <v>42.5</v>
      </c>
      <c r="B69">
        <v>-16.2318</v>
      </c>
      <c r="C69">
        <v>410.62900000000002</v>
      </c>
      <c r="I69">
        <v>235</v>
      </c>
      <c r="J69">
        <v>-11.7936</v>
      </c>
      <c r="K69">
        <v>315.42500000000001</v>
      </c>
    </row>
    <row r="70" spans="1:11" x14ac:dyDescent="0.3">
      <c r="A70">
        <v>43</v>
      </c>
      <c r="B70">
        <v>-16.5608</v>
      </c>
      <c r="C70">
        <v>411.80799999999999</v>
      </c>
      <c r="I70">
        <v>234</v>
      </c>
      <c r="J70">
        <v>-13.494199999999999</v>
      </c>
      <c r="K70">
        <v>319.15899999999999</v>
      </c>
    </row>
    <row r="71" spans="1:11" x14ac:dyDescent="0.3">
      <c r="A71">
        <v>43.5</v>
      </c>
      <c r="B71">
        <v>-16.803999999999998</v>
      </c>
      <c r="C71">
        <v>412.267</v>
      </c>
      <c r="I71">
        <v>233</v>
      </c>
      <c r="J71">
        <v>-15.348100000000001</v>
      </c>
      <c r="K71">
        <v>322.827</v>
      </c>
    </row>
    <row r="72" spans="1:11" x14ac:dyDescent="0.3">
      <c r="A72">
        <v>44</v>
      </c>
      <c r="B72">
        <v>-16.942599999999999</v>
      </c>
      <c r="C72">
        <v>411.99900000000002</v>
      </c>
      <c r="I72">
        <v>232</v>
      </c>
      <c r="J72">
        <v>-16.976500000000001</v>
      </c>
      <c r="K72">
        <v>326.673</v>
      </c>
    </row>
    <row r="73" spans="1:11" x14ac:dyDescent="0.3">
      <c r="A73">
        <v>44.5</v>
      </c>
      <c r="B73">
        <v>-17.382000000000001</v>
      </c>
      <c r="C73">
        <v>412.65300000000002</v>
      </c>
      <c r="I73">
        <v>231</v>
      </c>
      <c r="J73">
        <v>-18.3459</v>
      </c>
      <c r="K73">
        <v>331.12599999999998</v>
      </c>
    </row>
    <row r="74" spans="1:11" x14ac:dyDescent="0.3">
      <c r="A74">
        <v>45</v>
      </c>
      <c r="B74">
        <v>-16.668199999999999</v>
      </c>
      <c r="C74">
        <v>413.58199999999999</v>
      </c>
      <c r="I74">
        <v>230</v>
      </c>
      <c r="J74">
        <v>-19.974</v>
      </c>
      <c r="K74">
        <v>335.06700000000001</v>
      </c>
    </row>
    <row r="75" spans="1:11" x14ac:dyDescent="0.3">
      <c r="A75">
        <v>45.5</v>
      </c>
      <c r="B75">
        <v>-16.984400000000001</v>
      </c>
      <c r="C75">
        <v>413.99</v>
      </c>
      <c r="I75">
        <v>229</v>
      </c>
      <c r="J75">
        <v>-21.2362</v>
      </c>
      <c r="K75">
        <v>340.726</v>
      </c>
    </row>
    <row r="76" spans="1:11" x14ac:dyDescent="0.3">
      <c r="A76">
        <v>46</v>
      </c>
      <c r="B76">
        <v>-16.548999999999999</v>
      </c>
      <c r="C76">
        <v>413.22899999999998</v>
      </c>
      <c r="I76">
        <v>228</v>
      </c>
      <c r="J76">
        <v>-22.565999999999999</v>
      </c>
      <c r="K76">
        <v>345.81299999999999</v>
      </c>
    </row>
    <row r="77" spans="1:11" x14ac:dyDescent="0.3">
      <c r="A77">
        <v>46.5</v>
      </c>
      <c r="B77">
        <v>-15.697900000000001</v>
      </c>
      <c r="C77">
        <v>414.05700000000002</v>
      </c>
      <c r="I77">
        <v>227</v>
      </c>
      <c r="J77">
        <v>-23.9543</v>
      </c>
      <c r="K77">
        <v>350.93299999999999</v>
      </c>
    </row>
    <row r="78" spans="1:11" x14ac:dyDescent="0.3">
      <c r="A78">
        <v>47</v>
      </c>
      <c r="B78">
        <v>-16.3065</v>
      </c>
      <c r="C78">
        <v>415.04599999999999</v>
      </c>
      <c r="I78">
        <v>226</v>
      </c>
      <c r="J78">
        <v>-24.8535</v>
      </c>
      <c r="K78">
        <v>356.25</v>
      </c>
    </row>
    <row r="79" spans="1:11" x14ac:dyDescent="0.3">
      <c r="A79">
        <v>47.5</v>
      </c>
      <c r="B79">
        <v>-16.2257</v>
      </c>
      <c r="C79">
        <v>415.99299999999999</v>
      </c>
      <c r="I79">
        <v>225</v>
      </c>
      <c r="J79">
        <v>-26.0928</v>
      </c>
      <c r="K79">
        <v>361.51499999999999</v>
      </c>
    </row>
    <row r="80" spans="1:11" x14ac:dyDescent="0.3">
      <c r="A80">
        <v>48</v>
      </c>
      <c r="B80">
        <v>-16.6191</v>
      </c>
      <c r="C80">
        <v>416.16300000000001</v>
      </c>
      <c r="I80">
        <v>224</v>
      </c>
      <c r="J80">
        <v>-27.302700000000002</v>
      </c>
      <c r="K80">
        <v>367.13099999999997</v>
      </c>
    </row>
    <row r="81" spans="1:11" x14ac:dyDescent="0.3">
      <c r="A81">
        <v>48.5</v>
      </c>
      <c r="B81">
        <v>-16.391400000000001</v>
      </c>
      <c r="C81">
        <v>415.67200000000003</v>
      </c>
      <c r="I81">
        <v>223</v>
      </c>
      <c r="J81">
        <v>-27.837900000000001</v>
      </c>
      <c r="K81">
        <v>373.16</v>
      </c>
    </row>
    <row r="82" spans="1:11" x14ac:dyDescent="0.3">
      <c r="A82">
        <v>49</v>
      </c>
      <c r="B82">
        <v>-16.6082</v>
      </c>
      <c r="C82">
        <v>415.53199999999998</v>
      </c>
      <c r="I82">
        <v>222</v>
      </c>
      <c r="J82">
        <v>-28.283100000000001</v>
      </c>
      <c r="K82">
        <v>379.74799999999999</v>
      </c>
    </row>
    <row r="83" spans="1:11" x14ac:dyDescent="0.3">
      <c r="A83">
        <v>49.5</v>
      </c>
      <c r="B83">
        <v>-16.547799999999999</v>
      </c>
      <c r="C83">
        <v>415.95499999999998</v>
      </c>
      <c r="I83">
        <v>221</v>
      </c>
      <c r="J83">
        <v>-28.9726</v>
      </c>
      <c r="K83">
        <v>386.88</v>
      </c>
    </row>
    <row r="84" spans="1:11" x14ac:dyDescent="0.3">
      <c r="A84">
        <v>50</v>
      </c>
      <c r="B84">
        <v>-16.664300000000001</v>
      </c>
      <c r="C84">
        <v>416.65899999999999</v>
      </c>
      <c r="I84">
        <v>220</v>
      </c>
      <c r="J84">
        <v>-29.136900000000001</v>
      </c>
      <c r="K84">
        <v>394.71</v>
      </c>
    </row>
    <row r="85" spans="1:11" x14ac:dyDescent="0.3">
      <c r="A85">
        <v>50.5</v>
      </c>
      <c r="B85">
        <v>-16.496700000000001</v>
      </c>
      <c r="C85">
        <v>417.21100000000001</v>
      </c>
      <c r="I85">
        <v>219</v>
      </c>
      <c r="J85">
        <v>-29.5686</v>
      </c>
      <c r="K85">
        <v>403.02699999999999</v>
      </c>
    </row>
    <row r="86" spans="1:11" x14ac:dyDescent="0.3">
      <c r="A86">
        <v>51</v>
      </c>
      <c r="B86">
        <v>-16.098299999999998</v>
      </c>
      <c r="C86">
        <v>418.94799999999998</v>
      </c>
      <c r="I86">
        <v>218</v>
      </c>
      <c r="J86">
        <v>-29.380600000000001</v>
      </c>
      <c r="K86">
        <v>412.37099999999998</v>
      </c>
    </row>
    <row r="87" spans="1:11" x14ac:dyDescent="0.3">
      <c r="A87">
        <v>51.5</v>
      </c>
      <c r="B87">
        <v>-16.296399999999998</v>
      </c>
      <c r="C87">
        <v>419.37799999999999</v>
      </c>
      <c r="I87">
        <v>217</v>
      </c>
      <c r="J87">
        <v>-29.665600000000001</v>
      </c>
      <c r="K87">
        <v>422.53800000000001</v>
      </c>
    </row>
    <row r="88" spans="1:11" x14ac:dyDescent="0.3">
      <c r="A88">
        <v>52</v>
      </c>
      <c r="B88">
        <v>-16.178100000000001</v>
      </c>
      <c r="C88">
        <v>419.39499999999998</v>
      </c>
      <c r="I88">
        <v>216</v>
      </c>
      <c r="J88">
        <v>-28.9117</v>
      </c>
      <c r="K88">
        <v>434.78399999999999</v>
      </c>
    </row>
    <row r="89" spans="1:11" x14ac:dyDescent="0.3">
      <c r="A89">
        <v>52.5</v>
      </c>
      <c r="B89">
        <v>-16.3264</v>
      </c>
      <c r="C89">
        <v>420.923</v>
      </c>
      <c r="I89">
        <v>215</v>
      </c>
      <c r="J89">
        <v>-28.626899999999999</v>
      </c>
      <c r="K89">
        <v>448.255</v>
      </c>
    </row>
    <row r="90" spans="1:11" x14ac:dyDescent="0.3">
      <c r="A90">
        <v>53</v>
      </c>
      <c r="B90">
        <v>-16.433</v>
      </c>
      <c r="C90">
        <v>420.82100000000003</v>
      </c>
      <c r="I90">
        <v>214</v>
      </c>
      <c r="J90">
        <v>-28.533000000000001</v>
      </c>
      <c r="K90">
        <v>464.26499999999999</v>
      </c>
    </row>
    <row r="91" spans="1:11" x14ac:dyDescent="0.3">
      <c r="A91">
        <v>53.5</v>
      </c>
      <c r="B91">
        <v>-16.547000000000001</v>
      </c>
      <c r="C91">
        <v>421.59699999999998</v>
      </c>
      <c r="I91">
        <v>213</v>
      </c>
      <c r="J91">
        <v>-29.311299999999999</v>
      </c>
      <c r="K91">
        <v>483.036</v>
      </c>
    </row>
    <row r="92" spans="1:11" x14ac:dyDescent="0.3">
      <c r="A92">
        <v>54</v>
      </c>
      <c r="B92">
        <v>-16.5868</v>
      </c>
      <c r="C92">
        <v>421.99400000000003</v>
      </c>
      <c r="I92">
        <v>212</v>
      </c>
      <c r="J92">
        <v>-27.376100000000001</v>
      </c>
      <c r="K92">
        <v>504.64800000000002</v>
      </c>
    </row>
    <row r="93" spans="1:11" x14ac:dyDescent="0.3">
      <c r="A93">
        <v>54.5</v>
      </c>
      <c r="B93">
        <v>-15.7202</v>
      </c>
      <c r="C93">
        <v>421.60899999999998</v>
      </c>
      <c r="I93">
        <v>211</v>
      </c>
      <c r="J93">
        <v>-28.6173</v>
      </c>
      <c r="K93">
        <v>530.495</v>
      </c>
    </row>
    <row r="94" spans="1:11" x14ac:dyDescent="0.3">
      <c r="A94">
        <v>55</v>
      </c>
      <c r="B94">
        <v>-16.7425</v>
      </c>
      <c r="C94">
        <v>422.69400000000002</v>
      </c>
      <c r="I94">
        <v>210</v>
      </c>
      <c r="J94">
        <v>-29.3797</v>
      </c>
      <c r="K94">
        <v>560.95799999999997</v>
      </c>
    </row>
    <row r="95" spans="1:11" x14ac:dyDescent="0.3">
      <c r="A95">
        <v>55.5</v>
      </c>
      <c r="B95">
        <v>-16.883900000000001</v>
      </c>
      <c r="C95">
        <v>422.59500000000003</v>
      </c>
      <c r="I95">
        <v>209</v>
      </c>
      <c r="J95">
        <v>-26.964700000000001</v>
      </c>
      <c r="K95">
        <v>596.55600000000004</v>
      </c>
    </row>
    <row r="96" spans="1:11" x14ac:dyDescent="0.3">
      <c r="A96">
        <v>56</v>
      </c>
      <c r="B96">
        <v>-16.158000000000001</v>
      </c>
      <c r="C96">
        <v>423.98</v>
      </c>
      <c r="I96">
        <v>208</v>
      </c>
      <c r="J96">
        <v>-24.098700000000001</v>
      </c>
      <c r="K96">
        <v>636.79</v>
      </c>
    </row>
    <row r="97" spans="1:11" x14ac:dyDescent="0.3">
      <c r="A97">
        <v>56.5</v>
      </c>
      <c r="B97">
        <v>-16.3096</v>
      </c>
      <c r="C97">
        <v>424.488</v>
      </c>
      <c r="I97">
        <v>207</v>
      </c>
      <c r="J97">
        <v>-23.011199999999999</v>
      </c>
      <c r="K97">
        <v>680.101</v>
      </c>
    </row>
    <row r="98" spans="1:11" x14ac:dyDescent="0.3">
      <c r="A98">
        <v>57</v>
      </c>
      <c r="B98">
        <v>-16.577400000000001</v>
      </c>
      <c r="C98">
        <v>424.71199999999999</v>
      </c>
      <c r="I98">
        <v>206</v>
      </c>
      <c r="J98">
        <v>-22.526399999999999</v>
      </c>
      <c r="K98">
        <v>723.71199999999999</v>
      </c>
    </row>
    <row r="99" spans="1:11" x14ac:dyDescent="0.3">
      <c r="A99">
        <v>57.5</v>
      </c>
      <c r="B99">
        <v>-16.796600000000002</v>
      </c>
      <c r="C99">
        <v>425.22500000000002</v>
      </c>
      <c r="I99">
        <v>205</v>
      </c>
      <c r="J99">
        <v>-8.5264699999999998</v>
      </c>
      <c r="K99">
        <v>759.93799999999999</v>
      </c>
    </row>
    <row r="100" spans="1:11" x14ac:dyDescent="0.3">
      <c r="A100">
        <v>58</v>
      </c>
      <c r="B100">
        <v>-16.035299999999999</v>
      </c>
      <c r="C100">
        <v>426.01900000000001</v>
      </c>
      <c r="I100">
        <v>204</v>
      </c>
      <c r="J100">
        <v>-30.5305</v>
      </c>
      <c r="K100">
        <v>783.774</v>
      </c>
    </row>
    <row r="101" spans="1:11" x14ac:dyDescent="0.3">
      <c r="A101">
        <v>58.5</v>
      </c>
      <c r="B101">
        <v>-16.027999999999999</v>
      </c>
      <c r="C101">
        <v>425.20800000000003</v>
      </c>
      <c r="I101">
        <v>203</v>
      </c>
      <c r="J101">
        <v>-36.379600000000003</v>
      </c>
      <c r="K101">
        <v>796.56799999999998</v>
      </c>
    </row>
    <row r="102" spans="1:11" x14ac:dyDescent="0.3">
      <c r="A102">
        <v>59</v>
      </c>
      <c r="B102">
        <v>-17.029699999999998</v>
      </c>
      <c r="C102">
        <v>426.65</v>
      </c>
      <c r="I102">
        <v>202</v>
      </c>
      <c r="J102">
        <v>-9.6316000000000006</v>
      </c>
      <c r="K102">
        <v>801.88699999999994</v>
      </c>
    </row>
    <row r="103" spans="1:11" x14ac:dyDescent="0.3">
      <c r="A103">
        <v>59.5</v>
      </c>
      <c r="B103">
        <v>-16.288</v>
      </c>
      <c r="C103">
        <v>427.16</v>
      </c>
      <c r="I103">
        <v>201</v>
      </c>
      <c r="J103">
        <v>-26.910799999999998</v>
      </c>
      <c r="K103">
        <v>805.00599999999997</v>
      </c>
    </row>
    <row r="104" spans="1:11" x14ac:dyDescent="0.3">
      <c r="A104">
        <v>60</v>
      </c>
      <c r="B104">
        <v>-16.617799999999999</v>
      </c>
      <c r="C104">
        <v>427.69200000000001</v>
      </c>
      <c r="I104">
        <v>200</v>
      </c>
      <c r="J104">
        <v>-16.2179</v>
      </c>
      <c r="K104">
        <v>808.40899999999999</v>
      </c>
    </row>
    <row r="105" spans="1:11" x14ac:dyDescent="0.3">
      <c r="A105">
        <v>60.5</v>
      </c>
      <c r="B105">
        <v>-16.126200000000001</v>
      </c>
      <c r="C105">
        <v>428.94799999999998</v>
      </c>
      <c r="I105">
        <v>199</v>
      </c>
      <c r="J105">
        <v>-0.326874</v>
      </c>
      <c r="K105">
        <v>811.12400000000002</v>
      </c>
    </row>
    <row r="106" spans="1:11" x14ac:dyDescent="0.3">
      <c r="A106">
        <v>61</v>
      </c>
      <c r="B106">
        <v>-16.63</v>
      </c>
      <c r="C106">
        <v>427.74</v>
      </c>
      <c r="I106">
        <v>198</v>
      </c>
      <c r="J106">
        <v>-10.117699999999999</v>
      </c>
      <c r="K106">
        <v>817.05399999999997</v>
      </c>
    </row>
    <row r="107" spans="1:11" x14ac:dyDescent="0.3">
      <c r="A107">
        <v>61.5</v>
      </c>
      <c r="B107">
        <v>-16.446000000000002</v>
      </c>
      <c r="C107">
        <v>428.98</v>
      </c>
      <c r="I107">
        <v>197</v>
      </c>
      <c r="J107">
        <v>27.4085</v>
      </c>
      <c r="K107">
        <v>818.87199999999996</v>
      </c>
    </row>
    <row r="108" spans="1:11" x14ac:dyDescent="0.3">
      <c r="A108">
        <v>62</v>
      </c>
      <c r="B108">
        <v>-16.522500000000001</v>
      </c>
      <c r="C108">
        <v>429.10700000000003</v>
      </c>
      <c r="I108">
        <v>196</v>
      </c>
      <c r="J108">
        <v>-6.6012700000000004</v>
      </c>
      <c r="K108">
        <v>819.36900000000003</v>
      </c>
    </row>
    <row r="109" spans="1:11" x14ac:dyDescent="0.3">
      <c r="A109">
        <v>62.5</v>
      </c>
      <c r="B109">
        <v>-16.578499999999998</v>
      </c>
      <c r="C109">
        <v>430.77199999999999</v>
      </c>
      <c r="I109">
        <v>195</v>
      </c>
      <c r="J109">
        <v>-7.0830700000000002</v>
      </c>
      <c r="K109">
        <v>820.02099999999996</v>
      </c>
    </row>
    <row r="110" spans="1:11" x14ac:dyDescent="0.3">
      <c r="A110">
        <v>63</v>
      </c>
      <c r="B110">
        <v>-16.235800000000001</v>
      </c>
      <c r="C110">
        <v>430.83</v>
      </c>
      <c r="I110">
        <v>194</v>
      </c>
      <c r="J110">
        <v>14.568300000000001</v>
      </c>
      <c r="K110">
        <v>820.27599999999995</v>
      </c>
    </row>
    <row r="111" spans="1:11" x14ac:dyDescent="0.3">
      <c r="A111">
        <v>63.5</v>
      </c>
      <c r="B111">
        <v>-16.211200000000002</v>
      </c>
      <c r="C111">
        <v>430.36099999999999</v>
      </c>
      <c r="I111">
        <v>193</v>
      </c>
      <c r="J111">
        <v>17.543500000000002</v>
      </c>
      <c r="K111">
        <v>817.45699999999999</v>
      </c>
    </row>
    <row r="112" spans="1:11" x14ac:dyDescent="0.3">
      <c r="A112">
        <v>64</v>
      </c>
      <c r="B112">
        <v>-16.855499999999999</v>
      </c>
      <c r="C112">
        <v>431.30599999999998</v>
      </c>
      <c r="I112">
        <v>192</v>
      </c>
      <c r="J112">
        <v>-29.717400000000001</v>
      </c>
      <c r="K112">
        <v>818.30600000000004</v>
      </c>
    </row>
    <row r="113" spans="1:11" x14ac:dyDescent="0.3">
      <c r="A113">
        <v>64.5</v>
      </c>
      <c r="B113">
        <v>-16.9206</v>
      </c>
      <c r="C113">
        <v>432.67899999999997</v>
      </c>
      <c r="I113">
        <v>191</v>
      </c>
      <c r="J113">
        <v>-33.727800000000002</v>
      </c>
      <c r="K113">
        <v>815.74199999999996</v>
      </c>
    </row>
    <row r="114" spans="1:11" x14ac:dyDescent="0.3">
      <c r="A114">
        <v>65</v>
      </c>
      <c r="B114">
        <v>-16.456900000000001</v>
      </c>
      <c r="C114">
        <v>432.19200000000001</v>
      </c>
      <c r="I114">
        <v>190</v>
      </c>
      <c r="J114">
        <v>-5.3877800000000002</v>
      </c>
      <c r="K114">
        <v>813.69399999999996</v>
      </c>
    </row>
    <row r="115" spans="1:11" x14ac:dyDescent="0.3">
      <c r="A115">
        <v>65.5</v>
      </c>
      <c r="B115">
        <v>-16.670000000000002</v>
      </c>
      <c r="C115">
        <v>433.15100000000001</v>
      </c>
    </row>
    <row r="116" spans="1:11" x14ac:dyDescent="0.3">
      <c r="A116">
        <v>66</v>
      </c>
      <c r="B116">
        <v>-16.3992</v>
      </c>
      <c r="C116">
        <v>434.72899999999998</v>
      </c>
    </row>
    <row r="117" spans="1:11" x14ac:dyDescent="0.3">
      <c r="A117">
        <v>66.5</v>
      </c>
      <c r="B117">
        <v>-16.817799999999998</v>
      </c>
      <c r="C117">
        <v>433.649</v>
      </c>
    </row>
    <row r="118" spans="1:11" x14ac:dyDescent="0.3">
      <c r="A118">
        <v>67</v>
      </c>
      <c r="B118">
        <v>-17.1587</v>
      </c>
      <c r="C118">
        <v>434.91399999999999</v>
      </c>
    </row>
    <row r="119" spans="1:11" x14ac:dyDescent="0.3">
      <c r="A119">
        <v>67.5</v>
      </c>
      <c r="B119">
        <v>-17.043800000000001</v>
      </c>
      <c r="C119">
        <v>436.74</v>
      </c>
    </row>
    <row r="120" spans="1:11" x14ac:dyDescent="0.3">
      <c r="A120">
        <v>68</v>
      </c>
      <c r="B120">
        <v>-16.9039</v>
      </c>
      <c r="C120">
        <v>436.72300000000001</v>
      </c>
    </row>
    <row r="121" spans="1:11" x14ac:dyDescent="0.3">
      <c r="A121">
        <v>68.5</v>
      </c>
      <c r="B121">
        <v>-16.376999999999999</v>
      </c>
      <c r="C121">
        <v>437.32799999999997</v>
      </c>
    </row>
    <row r="122" spans="1:11" x14ac:dyDescent="0.3">
      <c r="A122">
        <v>69</v>
      </c>
      <c r="B122">
        <v>-16.935300000000002</v>
      </c>
      <c r="C122">
        <v>438.06900000000002</v>
      </c>
    </row>
    <row r="123" spans="1:11" x14ac:dyDescent="0.3">
      <c r="A123">
        <v>69.5</v>
      </c>
      <c r="B123">
        <v>-16.740300000000001</v>
      </c>
      <c r="C123">
        <v>438.31400000000002</v>
      </c>
    </row>
    <row r="124" spans="1:11" x14ac:dyDescent="0.3">
      <c r="A124">
        <v>70</v>
      </c>
      <c r="B124">
        <v>-16.8324</v>
      </c>
      <c r="C124">
        <v>439.625</v>
      </c>
    </row>
    <row r="125" spans="1:11" x14ac:dyDescent="0.3">
      <c r="A125">
        <v>70.5</v>
      </c>
      <c r="B125">
        <v>-16.877099999999999</v>
      </c>
      <c r="C125">
        <v>440.46899999999999</v>
      </c>
    </row>
    <row r="126" spans="1:11" x14ac:dyDescent="0.3">
      <c r="A126">
        <v>71</v>
      </c>
      <c r="B126">
        <v>-17.099399999999999</v>
      </c>
      <c r="C126">
        <v>440.52699999999999</v>
      </c>
    </row>
    <row r="127" spans="1:11" x14ac:dyDescent="0.3">
      <c r="A127">
        <v>71.5</v>
      </c>
      <c r="B127">
        <v>-16.441500000000001</v>
      </c>
      <c r="C127">
        <v>440.72</v>
      </c>
    </row>
    <row r="128" spans="1:11" x14ac:dyDescent="0.3">
      <c r="A128">
        <v>72</v>
      </c>
      <c r="B128">
        <v>-16.439499999999999</v>
      </c>
      <c r="C128">
        <v>441.363</v>
      </c>
    </row>
    <row r="129" spans="1:3" x14ac:dyDescent="0.3">
      <c r="A129">
        <v>72.5</v>
      </c>
      <c r="B129">
        <v>-17.079799999999999</v>
      </c>
      <c r="C129">
        <v>443.47899999999998</v>
      </c>
    </row>
    <row r="130" spans="1:3" x14ac:dyDescent="0.3">
      <c r="A130">
        <v>73</v>
      </c>
      <c r="B130">
        <v>-16.9191</v>
      </c>
      <c r="C130">
        <v>443.30799999999999</v>
      </c>
    </row>
    <row r="131" spans="1:3" x14ac:dyDescent="0.3">
      <c r="A131">
        <v>73.5</v>
      </c>
      <c r="B131">
        <v>-16.695699999999999</v>
      </c>
      <c r="C131">
        <v>444.685</v>
      </c>
    </row>
    <row r="132" spans="1:3" x14ac:dyDescent="0.3">
      <c r="A132">
        <v>74</v>
      </c>
      <c r="B132">
        <v>-16.290500000000002</v>
      </c>
      <c r="C132">
        <v>445.16399999999999</v>
      </c>
    </row>
    <row r="133" spans="1:3" x14ac:dyDescent="0.3">
      <c r="A133">
        <v>74.5</v>
      </c>
      <c r="B133">
        <v>-16.890499999999999</v>
      </c>
      <c r="C133">
        <v>445.96600000000001</v>
      </c>
    </row>
    <row r="134" spans="1:3" x14ac:dyDescent="0.3">
      <c r="A134">
        <v>75</v>
      </c>
      <c r="B134">
        <v>-16.86</v>
      </c>
      <c r="C134">
        <v>445.55</v>
      </c>
    </row>
    <row r="135" spans="1:3" x14ac:dyDescent="0.3">
      <c r="A135">
        <v>75.5</v>
      </c>
      <c r="B135">
        <v>-16.267600000000002</v>
      </c>
      <c r="C135">
        <v>446.92700000000002</v>
      </c>
    </row>
    <row r="136" spans="1:3" x14ac:dyDescent="0.3">
      <c r="A136">
        <v>76</v>
      </c>
      <c r="B136">
        <v>-17.581</v>
      </c>
      <c r="C136">
        <v>449.33100000000002</v>
      </c>
    </row>
    <row r="137" spans="1:3" x14ac:dyDescent="0.3">
      <c r="A137">
        <v>76.5</v>
      </c>
      <c r="B137">
        <v>-16.8995</v>
      </c>
      <c r="C137">
        <v>449.79</v>
      </c>
    </row>
    <row r="138" spans="1:3" x14ac:dyDescent="0.3">
      <c r="A138">
        <v>77</v>
      </c>
      <c r="B138">
        <v>-17.140799999999999</v>
      </c>
      <c r="C138">
        <v>449.279</v>
      </c>
    </row>
    <row r="139" spans="1:3" x14ac:dyDescent="0.3">
      <c r="A139">
        <v>77.5</v>
      </c>
      <c r="B139">
        <v>-18.0837</v>
      </c>
      <c r="C139">
        <v>449.88600000000002</v>
      </c>
    </row>
    <row r="140" spans="1:3" x14ac:dyDescent="0.3">
      <c r="A140">
        <v>78</v>
      </c>
      <c r="B140">
        <v>-17.6693</v>
      </c>
      <c r="C140">
        <v>452.42200000000003</v>
      </c>
    </row>
    <row r="141" spans="1:3" x14ac:dyDescent="0.3">
      <c r="A141">
        <v>78.5</v>
      </c>
      <c r="B141">
        <v>-16.721599999999999</v>
      </c>
      <c r="C141">
        <v>452.85599999999999</v>
      </c>
    </row>
    <row r="142" spans="1:3" x14ac:dyDescent="0.3">
      <c r="A142">
        <v>79</v>
      </c>
      <c r="B142">
        <v>-16.442</v>
      </c>
      <c r="C142">
        <v>453.42099999999999</v>
      </c>
    </row>
    <row r="143" spans="1:3" x14ac:dyDescent="0.3">
      <c r="A143">
        <v>79.5</v>
      </c>
      <c r="B143">
        <v>-16.584099999999999</v>
      </c>
      <c r="C143">
        <v>455.09500000000003</v>
      </c>
    </row>
    <row r="144" spans="1:3" x14ac:dyDescent="0.3">
      <c r="A144">
        <v>80</v>
      </c>
      <c r="B144">
        <v>-17.082699999999999</v>
      </c>
      <c r="C144">
        <v>456.45400000000001</v>
      </c>
    </row>
    <row r="145" spans="1:3" x14ac:dyDescent="0.3">
      <c r="A145">
        <v>80.5</v>
      </c>
      <c r="B145">
        <v>-17.561399999999999</v>
      </c>
      <c r="C145">
        <v>456.762</v>
      </c>
    </row>
    <row r="146" spans="1:3" x14ac:dyDescent="0.3">
      <c r="A146">
        <v>81</v>
      </c>
      <c r="B146">
        <v>-16.486899999999999</v>
      </c>
      <c r="C146">
        <v>457.52</v>
      </c>
    </row>
    <row r="147" spans="1:3" x14ac:dyDescent="0.3">
      <c r="A147">
        <v>81.5</v>
      </c>
      <c r="B147">
        <v>-17.055</v>
      </c>
      <c r="C147">
        <v>458.80799999999999</v>
      </c>
    </row>
    <row r="148" spans="1:3" x14ac:dyDescent="0.3">
      <c r="A148">
        <v>82</v>
      </c>
      <c r="B148">
        <v>-16.160399999999999</v>
      </c>
      <c r="C148">
        <v>459.27800000000002</v>
      </c>
    </row>
    <row r="149" spans="1:3" x14ac:dyDescent="0.3">
      <c r="A149">
        <v>82.5</v>
      </c>
      <c r="B149">
        <v>-17.870899999999999</v>
      </c>
      <c r="C149">
        <v>460.90499999999997</v>
      </c>
    </row>
    <row r="150" spans="1:3" x14ac:dyDescent="0.3">
      <c r="A150">
        <v>83</v>
      </c>
      <c r="B150">
        <v>-17.155100000000001</v>
      </c>
      <c r="C150">
        <v>460.08</v>
      </c>
    </row>
    <row r="151" spans="1:3" x14ac:dyDescent="0.3">
      <c r="A151">
        <v>83.5</v>
      </c>
      <c r="B151">
        <v>-16.890999999999998</v>
      </c>
      <c r="C151">
        <v>462.29300000000001</v>
      </c>
    </row>
    <row r="152" spans="1:3" x14ac:dyDescent="0.3">
      <c r="A152">
        <v>84</v>
      </c>
      <c r="B152">
        <v>-17.230399999999999</v>
      </c>
      <c r="C152">
        <v>462.52199999999999</v>
      </c>
    </row>
    <row r="153" spans="1:3" x14ac:dyDescent="0.3">
      <c r="A153">
        <v>84.5</v>
      </c>
      <c r="B153">
        <v>-16.494199999999999</v>
      </c>
      <c r="C153">
        <v>465.05200000000002</v>
      </c>
    </row>
    <row r="154" spans="1:3" x14ac:dyDescent="0.3">
      <c r="A154">
        <v>85</v>
      </c>
      <c r="B154">
        <v>-17.0762</v>
      </c>
      <c r="C154">
        <v>466.09100000000001</v>
      </c>
    </row>
    <row r="155" spans="1:3" x14ac:dyDescent="0.3">
      <c r="A155">
        <v>85.5</v>
      </c>
      <c r="B155">
        <v>-16.921800000000001</v>
      </c>
      <c r="C155">
        <v>467.61799999999999</v>
      </c>
    </row>
    <row r="156" spans="1:3" x14ac:dyDescent="0.3">
      <c r="A156">
        <v>86</v>
      </c>
      <c r="B156">
        <v>-17.2257</v>
      </c>
      <c r="C156">
        <v>468.35700000000003</v>
      </c>
    </row>
    <row r="157" spans="1:3" x14ac:dyDescent="0.3">
      <c r="A157">
        <v>86.5</v>
      </c>
      <c r="B157">
        <v>-16.999300000000002</v>
      </c>
      <c r="C157">
        <v>470.39699999999999</v>
      </c>
    </row>
    <row r="158" spans="1:3" x14ac:dyDescent="0.3">
      <c r="A158">
        <v>87</v>
      </c>
      <c r="B158">
        <v>-16.5944</v>
      </c>
      <c r="C158">
        <v>471.15499999999997</v>
      </c>
    </row>
    <row r="159" spans="1:3" x14ac:dyDescent="0.3">
      <c r="A159">
        <v>87.5</v>
      </c>
      <c r="B159">
        <v>-16.354600000000001</v>
      </c>
      <c r="C159">
        <v>472.87599999999998</v>
      </c>
    </row>
    <row r="160" spans="1:3" x14ac:dyDescent="0.3">
      <c r="A160">
        <v>88</v>
      </c>
      <c r="B160">
        <v>-17.195499999999999</v>
      </c>
      <c r="C160">
        <v>474.05799999999999</v>
      </c>
    </row>
    <row r="161" spans="1:3" x14ac:dyDescent="0.3">
      <c r="A161">
        <v>88.5</v>
      </c>
      <c r="B161">
        <v>-17.274899999999999</v>
      </c>
      <c r="C161">
        <v>475.36099999999999</v>
      </c>
    </row>
    <row r="162" spans="1:3" x14ac:dyDescent="0.3">
      <c r="A162">
        <v>89</v>
      </c>
      <c r="B162">
        <v>-17.8675</v>
      </c>
      <c r="C162">
        <v>474.72699999999998</v>
      </c>
    </row>
    <row r="163" spans="1:3" x14ac:dyDescent="0.3">
      <c r="A163">
        <v>89.5</v>
      </c>
      <c r="B163">
        <v>-16.7925</v>
      </c>
      <c r="C163">
        <v>476.31</v>
      </c>
    </row>
    <row r="164" spans="1:3" x14ac:dyDescent="0.3">
      <c r="A164">
        <v>90</v>
      </c>
      <c r="B164">
        <v>-16.899799999999999</v>
      </c>
      <c r="C164">
        <v>478.238</v>
      </c>
    </row>
    <row r="165" spans="1:3" x14ac:dyDescent="0.3">
      <c r="A165">
        <v>90.5</v>
      </c>
      <c r="B165">
        <v>-17.2881</v>
      </c>
      <c r="C165">
        <v>479.47899999999998</v>
      </c>
    </row>
    <row r="166" spans="1:3" x14ac:dyDescent="0.3">
      <c r="A166">
        <v>91</v>
      </c>
      <c r="B166">
        <v>-16.231200000000001</v>
      </c>
      <c r="C166">
        <v>481.03300000000002</v>
      </c>
    </row>
    <row r="167" spans="1:3" x14ac:dyDescent="0.3">
      <c r="A167">
        <v>91.5</v>
      </c>
      <c r="B167">
        <v>-17.557500000000001</v>
      </c>
      <c r="C167">
        <v>482.738</v>
      </c>
    </row>
    <row r="168" spans="1:3" x14ac:dyDescent="0.3">
      <c r="A168">
        <v>92</v>
      </c>
      <c r="B168">
        <v>-16.5566</v>
      </c>
      <c r="C168">
        <v>485.37599999999998</v>
      </c>
    </row>
    <row r="169" spans="1:3" x14ac:dyDescent="0.3">
      <c r="A169">
        <v>92.5</v>
      </c>
      <c r="B169">
        <v>-15.7981</v>
      </c>
      <c r="C169">
        <v>486.88200000000001</v>
      </c>
    </row>
    <row r="170" spans="1:3" x14ac:dyDescent="0.3">
      <c r="A170">
        <v>93</v>
      </c>
      <c r="B170">
        <v>-17.6434</v>
      </c>
      <c r="C170">
        <v>487.74799999999999</v>
      </c>
    </row>
    <row r="171" spans="1:3" x14ac:dyDescent="0.3">
      <c r="A171">
        <v>93.5</v>
      </c>
      <c r="B171">
        <v>-17.560700000000001</v>
      </c>
      <c r="C171">
        <v>491.375</v>
      </c>
    </row>
    <row r="172" spans="1:3" x14ac:dyDescent="0.3">
      <c r="A172">
        <v>94</v>
      </c>
      <c r="B172">
        <v>-15.985200000000001</v>
      </c>
      <c r="C172">
        <v>492.55900000000003</v>
      </c>
    </row>
    <row r="173" spans="1:3" x14ac:dyDescent="0.3">
      <c r="A173">
        <v>94.5</v>
      </c>
      <c r="B173">
        <v>-15.641500000000001</v>
      </c>
      <c r="C173">
        <v>497.298</v>
      </c>
    </row>
    <row r="174" spans="1:3" x14ac:dyDescent="0.3">
      <c r="A174">
        <v>95</v>
      </c>
      <c r="B174">
        <v>-16.461500000000001</v>
      </c>
      <c r="C174">
        <v>509.90300000000002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20481" r:id="rId3">
          <objectPr defaultSize="0" autoPict="0" r:id="rId4">
            <anchor moveWithCells="1">
              <from>
                <xdr:col>3</xdr:col>
                <xdr:colOff>137160</xdr:colOff>
                <xdr:row>2</xdr:row>
                <xdr:rowOff>99060</xdr:rowOff>
              </from>
              <to>
                <xdr:col>7</xdr:col>
                <xdr:colOff>525780</xdr:colOff>
                <xdr:row>19</xdr:row>
                <xdr:rowOff>106680</xdr:rowOff>
              </to>
            </anchor>
          </objectPr>
        </oleObject>
      </mc:Choice>
      <mc:Fallback>
        <oleObject progId="SigmaPlotGraphicObject.13" shapeId="20481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4:K171"/>
  <sheetViews>
    <sheetView workbookViewId="0">
      <selection activeCell="G33" sqref="G33"/>
    </sheetView>
  </sheetViews>
  <sheetFormatPr baseColWidth="10" defaultRowHeight="14.4" x14ac:dyDescent="0.3"/>
  <cols>
    <col min="5" max="5" width="19.109375" customWidth="1"/>
    <col min="6" max="6" width="16.109375" customWidth="1"/>
  </cols>
  <sheetData>
    <row r="4" spans="1:11" x14ac:dyDescent="0.3">
      <c r="A4">
        <v>10</v>
      </c>
      <c r="B4">
        <v>-31.349799999999998</v>
      </c>
      <c r="C4">
        <v>432.76799999999997</v>
      </c>
      <c r="I4">
        <v>300</v>
      </c>
      <c r="J4">
        <v>0.103015</v>
      </c>
      <c r="K4">
        <v>286.13299999999998</v>
      </c>
    </row>
    <row r="5" spans="1:11" x14ac:dyDescent="0.3">
      <c r="A5">
        <v>10.5</v>
      </c>
      <c r="B5">
        <v>-32.171799999999998</v>
      </c>
      <c r="C5">
        <v>433.58</v>
      </c>
      <c r="I5">
        <v>299</v>
      </c>
      <c r="J5">
        <v>6.7926600000000004E-2</v>
      </c>
      <c r="K5">
        <v>286.44799999999998</v>
      </c>
    </row>
    <row r="6" spans="1:11" x14ac:dyDescent="0.3">
      <c r="A6">
        <v>11</v>
      </c>
      <c r="B6">
        <v>-32.127499999999998</v>
      </c>
      <c r="C6">
        <v>433.43900000000002</v>
      </c>
      <c r="I6">
        <v>298</v>
      </c>
      <c r="J6">
        <v>0.10125199999999999</v>
      </c>
      <c r="K6">
        <v>286.70600000000002</v>
      </c>
    </row>
    <row r="7" spans="1:11" x14ac:dyDescent="0.3">
      <c r="A7">
        <v>11.5</v>
      </c>
      <c r="B7">
        <v>-32.2806</v>
      </c>
      <c r="C7">
        <v>433.61599999999999</v>
      </c>
      <c r="I7">
        <v>297</v>
      </c>
      <c r="J7">
        <v>0.15071699999999999</v>
      </c>
      <c r="K7">
        <v>287.18</v>
      </c>
    </row>
    <row r="8" spans="1:11" x14ac:dyDescent="0.3">
      <c r="A8">
        <v>12</v>
      </c>
      <c r="B8">
        <v>-31.9816</v>
      </c>
      <c r="C8">
        <v>436.31099999999998</v>
      </c>
      <c r="I8">
        <v>296</v>
      </c>
      <c r="J8">
        <v>6.4277600000000002E-3</v>
      </c>
      <c r="K8">
        <v>287.399</v>
      </c>
    </row>
    <row r="9" spans="1:11" x14ac:dyDescent="0.3">
      <c r="A9">
        <v>12.5</v>
      </c>
      <c r="B9">
        <v>-31.4346</v>
      </c>
      <c r="C9">
        <v>439.13400000000001</v>
      </c>
      <c r="I9">
        <v>295</v>
      </c>
      <c r="J9">
        <v>0.172238</v>
      </c>
      <c r="K9">
        <v>287.62200000000001</v>
      </c>
    </row>
    <row r="10" spans="1:11" x14ac:dyDescent="0.3">
      <c r="A10">
        <v>13</v>
      </c>
      <c r="B10">
        <v>-31.269600000000001</v>
      </c>
      <c r="C10">
        <v>438.97399999999999</v>
      </c>
      <c r="I10">
        <v>294</v>
      </c>
      <c r="J10">
        <v>8.2843299999999995E-2</v>
      </c>
      <c r="K10">
        <v>288.19600000000003</v>
      </c>
    </row>
    <row r="11" spans="1:11" x14ac:dyDescent="0.3">
      <c r="A11">
        <v>13.5</v>
      </c>
      <c r="B11">
        <v>-31.620100000000001</v>
      </c>
      <c r="C11">
        <v>441.64600000000002</v>
      </c>
      <c r="I11">
        <v>293</v>
      </c>
      <c r="J11">
        <v>0.18293899999999999</v>
      </c>
      <c r="K11">
        <v>288.56700000000001</v>
      </c>
    </row>
    <row r="12" spans="1:11" x14ac:dyDescent="0.3">
      <c r="A12">
        <v>14</v>
      </c>
      <c r="B12">
        <v>-32.140799999999999</v>
      </c>
      <c r="C12">
        <v>442.11900000000003</v>
      </c>
      <c r="I12">
        <v>292</v>
      </c>
      <c r="J12">
        <v>0.14607700000000001</v>
      </c>
      <c r="K12">
        <v>287.96100000000001</v>
      </c>
    </row>
    <row r="13" spans="1:11" x14ac:dyDescent="0.3">
      <c r="A13">
        <v>14.5</v>
      </c>
      <c r="B13">
        <v>-31.7271</v>
      </c>
      <c r="C13">
        <v>442.55200000000002</v>
      </c>
      <c r="I13">
        <v>291</v>
      </c>
      <c r="J13">
        <v>0.29419200000000001</v>
      </c>
      <c r="K13">
        <v>288.01799999999997</v>
      </c>
    </row>
    <row r="14" spans="1:11" x14ac:dyDescent="0.3">
      <c r="A14">
        <v>15</v>
      </c>
      <c r="B14">
        <v>-32.139600000000002</v>
      </c>
      <c r="C14">
        <v>443.33499999999998</v>
      </c>
      <c r="I14">
        <v>290</v>
      </c>
      <c r="J14">
        <v>0.11351600000000001</v>
      </c>
      <c r="K14">
        <v>289.28899999999999</v>
      </c>
    </row>
    <row r="15" spans="1:11" x14ac:dyDescent="0.3">
      <c r="A15">
        <v>15.5</v>
      </c>
      <c r="B15">
        <v>-31.4617</v>
      </c>
      <c r="C15">
        <v>443.31099999999998</v>
      </c>
      <c r="I15">
        <v>289</v>
      </c>
      <c r="J15">
        <v>2.94513E-2</v>
      </c>
      <c r="K15">
        <v>289.34300000000002</v>
      </c>
    </row>
    <row r="16" spans="1:11" x14ac:dyDescent="0.3">
      <c r="A16">
        <v>16</v>
      </c>
      <c r="B16">
        <v>-31.2166</v>
      </c>
      <c r="C16">
        <v>443.678</v>
      </c>
      <c r="I16">
        <v>288</v>
      </c>
      <c r="J16">
        <v>0.20190900000000001</v>
      </c>
      <c r="K16">
        <v>289.517</v>
      </c>
    </row>
    <row r="17" spans="1:11" x14ac:dyDescent="0.3">
      <c r="A17">
        <v>16.5</v>
      </c>
      <c r="B17">
        <v>-31.9712</v>
      </c>
      <c r="C17">
        <v>443.04199999999997</v>
      </c>
      <c r="I17">
        <v>287</v>
      </c>
      <c r="J17">
        <v>0.188696</v>
      </c>
      <c r="K17">
        <v>290.00200000000001</v>
      </c>
    </row>
    <row r="18" spans="1:11" x14ac:dyDescent="0.3">
      <c r="A18">
        <v>17</v>
      </c>
      <c r="B18">
        <v>-30.691500000000001</v>
      </c>
      <c r="C18">
        <v>444.36200000000002</v>
      </c>
      <c r="I18">
        <v>286</v>
      </c>
      <c r="J18">
        <v>0.13555500000000001</v>
      </c>
      <c r="K18">
        <v>290.30500000000001</v>
      </c>
    </row>
    <row r="19" spans="1:11" x14ac:dyDescent="0.3">
      <c r="A19">
        <v>17.5</v>
      </c>
      <c r="B19">
        <v>-30.983000000000001</v>
      </c>
      <c r="C19">
        <v>445.32799999999997</v>
      </c>
      <c r="I19">
        <v>285</v>
      </c>
      <c r="J19">
        <v>0.19784199999999999</v>
      </c>
      <c r="K19">
        <v>290.12799999999999</v>
      </c>
    </row>
    <row r="20" spans="1:11" x14ac:dyDescent="0.3">
      <c r="A20">
        <v>18</v>
      </c>
      <c r="B20">
        <v>-31.111000000000001</v>
      </c>
      <c r="C20">
        <v>445.02</v>
      </c>
      <c r="I20">
        <v>284</v>
      </c>
      <c r="J20">
        <v>0.25844600000000001</v>
      </c>
      <c r="K20">
        <v>290.64299999999997</v>
      </c>
    </row>
    <row r="21" spans="1:11" x14ac:dyDescent="0.3">
      <c r="A21">
        <v>18.5</v>
      </c>
      <c r="B21">
        <v>-30.978400000000001</v>
      </c>
      <c r="C21">
        <v>444.04700000000003</v>
      </c>
      <c r="I21">
        <v>283</v>
      </c>
      <c r="J21">
        <v>0.384405</v>
      </c>
      <c r="K21">
        <v>291.084</v>
      </c>
    </row>
    <row r="22" spans="1:11" x14ac:dyDescent="0.3">
      <c r="A22">
        <v>19</v>
      </c>
      <c r="B22">
        <v>-31.038900000000002</v>
      </c>
      <c r="C22">
        <v>442.25200000000001</v>
      </c>
      <c r="I22">
        <v>282</v>
      </c>
      <c r="J22">
        <v>0.13577500000000001</v>
      </c>
      <c r="K22">
        <v>291.26299999999998</v>
      </c>
    </row>
    <row r="23" spans="1:11" x14ac:dyDescent="0.3">
      <c r="A23">
        <v>19.5</v>
      </c>
      <c r="B23">
        <v>-30.046600000000002</v>
      </c>
      <c r="C23">
        <v>440.17899999999997</v>
      </c>
      <c r="E23" s="4" t="s">
        <v>0</v>
      </c>
      <c r="F23" s="4" t="s">
        <v>3</v>
      </c>
      <c r="I23">
        <v>281</v>
      </c>
      <c r="J23">
        <v>0.201764</v>
      </c>
      <c r="K23">
        <v>291.52199999999999</v>
      </c>
    </row>
    <row r="24" spans="1:11" x14ac:dyDescent="0.3">
      <c r="A24">
        <v>20</v>
      </c>
      <c r="B24">
        <v>-31.815899999999999</v>
      </c>
      <c r="C24">
        <v>442.91800000000001</v>
      </c>
      <c r="I24">
        <v>280</v>
      </c>
      <c r="J24">
        <v>0.15906200000000001</v>
      </c>
      <c r="K24">
        <v>291.73700000000002</v>
      </c>
    </row>
    <row r="25" spans="1:11" x14ac:dyDescent="0.3">
      <c r="A25">
        <v>20.5</v>
      </c>
      <c r="B25">
        <v>-31.039100000000001</v>
      </c>
      <c r="C25">
        <v>441.09100000000001</v>
      </c>
      <c r="I25">
        <v>279</v>
      </c>
      <c r="J25">
        <v>0.34311000000000003</v>
      </c>
      <c r="K25">
        <v>292.55200000000002</v>
      </c>
    </row>
    <row r="26" spans="1:11" x14ac:dyDescent="0.3">
      <c r="A26">
        <v>21</v>
      </c>
      <c r="B26">
        <v>-31.33</v>
      </c>
      <c r="C26">
        <v>443.56099999999998</v>
      </c>
      <c r="I26">
        <v>278</v>
      </c>
      <c r="J26">
        <v>0.27158900000000002</v>
      </c>
      <c r="K26">
        <v>293.05</v>
      </c>
    </row>
    <row r="27" spans="1:11" x14ac:dyDescent="0.3">
      <c r="A27">
        <v>21.5</v>
      </c>
      <c r="B27">
        <v>-31.139099999999999</v>
      </c>
      <c r="C27">
        <v>443.08</v>
      </c>
      <c r="I27">
        <v>277</v>
      </c>
      <c r="J27">
        <v>0.384183</v>
      </c>
      <c r="K27">
        <v>293.32400000000001</v>
      </c>
    </row>
    <row r="28" spans="1:11" x14ac:dyDescent="0.3">
      <c r="A28">
        <v>22</v>
      </c>
      <c r="B28">
        <v>-31.247299999999999</v>
      </c>
      <c r="C28">
        <v>443.32299999999998</v>
      </c>
      <c r="I28">
        <v>276</v>
      </c>
      <c r="J28">
        <v>0.36622300000000002</v>
      </c>
      <c r="K28">
        <v>293.822</v>
      </c>
    </row>
    <row r="29" spans="1:11" x14ac:dyDescent="0.3">
      <c r="A29">
        <v>22.5</v>
      </c>
      <c r="B29">
        <v>-31.260999999999999</v>
      </c>
      <c r="C29">
        <v>444.61799999999999</v>
      </c>
      <c r="I29">
        <v>275</v>
      </c>
      <c r="J29">
        <v>0.21474099999999999</v>
      </c>
      <c r="K29">
        <v>294.36399999999998</v>
      </c>
    </row>
    <row r="30" spans="1:11" x14ac:dyDescent="0.3">
      <c r="A30">
        <v>23</v>
      </c>
      <c r="B30">
        <v>-30.3065</v>
      </c>
      <c r="C30">
        <v>444.84100000000001</v>
      </c>
      <c r="I30">
        <v>274</v>
      </c>
      <c r="J30">
        <v>0.27265099999999998</v>
      </c>
      <c r="K30">
        <v>294.88499999999999</v>
      </c>
    </row>
    <row r="31" spans="1:11" x14ac:dyDescent="0.3">
      <c r="A31">
        <v>23.5</v>
      </c>
      <c r="B31">
        <v>-30.8766</v>
      </c>
      <c r="C31">
        <v>445.67399999999998</v>
      </c>
      <c r="I31">
        <v>273</v>
      </c>
      <c r="J31">
        <v>0.27479100000000001</v>
      </c>
      <c r="K31">
        <v>295.48</v>
      </c>
    </row>
    <row r="32" spans="1:11" x14ac:dyDescent="0.3">
      <c r="A32">
        <v>24</v>
      </c>
      <c r="B32">
        <v>-30.849</v>
      </c>
      <c r="C32">
        <v>445.59800000000001</v>
      </c>
      <c r="I32">
        <v>272</v>
      </c>
      <c r="J32">
        <v>0.15887100000000001</v>
      </c>
      <c r="K32">
        <v>296.149</v>
      </c>
    </row>
    <row r="33" spans="1:11" x14ac:dyDescent="0.3">
      <c r="A33">
        <v>24.5</v>
      </c>
      <c r="B33">
        <v>-30.498999999999999</v>
      </c>
      <c r="C33">
        <v>446.995</v>
      </c>
      <c r="I33">
        <v>271</v>
      </c>
      <c r="J33">
        <v>0.21320800000000001</v>
      </c>
      <c r="K33">
        <v>296.887</v>
      </c>
    </row>
    <row r="34" spans="1:11" x14ac:dyDescent="0.3">
      <c r="A34">
        <v>25</v>
      </c>
      <c r="B34">
        <v>-30.373799999999999</v>
      </c>
      <c r="C34">
        <v>448.82</v>
      </c>
      <c r="I34">
        <v>270</v>
      </c>
      <c r="J34">
        <v>0.21226</v>
      </c>
      <c r="K34">
        <v>297.75599999999997</v>
      </c>
    </row>
    <row r="35" spans="1:11" x14ac:dyDescent="0.3">
      <c r="A35">
        <v>25.5</v>
      </c>
      <c r="B35">
        <v>-28.719100000000001</v>
      </c>
      <c r="C35">
        <v>449.892</v>
      </c>
      <c r="I35">
        <v>269</v>
      </c>
      <c r="J35">
        <v>4.6154300000000002E-2</v>
      </c>
      <c r="K35">
        <v>298.14800000000002</v>
      </c>
    </row>
    <row r="36" spans="1:11" x14ac:dyDescent="0.3">
      <c r="A36">
        <v>26</v>
      </c>
      <c r="B36">
        <v>-30.2759</v>
      </c>
      <c r="C36">
        <v>450.28800000000001</v>
      </c>
      <c r="I36">
        <v>268</v>
      </c>
      <c r="J36">
        <v>0.302867</v>
      </c>
      <c r="K36">
        <v>298.93599999999998</v>
      </c>
    </row>
    <row r="37" spans="1:11" x14ac:dyDescent="0.3">
      <c r="A37">
        <v>26.5</v>
      </c>
      <c r="B37">
        <v>-29.754999999999999</v>
      </c>
      <c r="C37">
        <v>452.221</v>
      </c>
      <c r="I37">
        <v>267</v>
      </c>
      <c r="J37">
        <v>0.31021700000000002</v>
      </c>
      <c r="K37">
        <v>299.58800000000002</v>
      </c>
    </row>
    <row r="38" spans="1:11" x14ac:dyDescent="0.3">
      <c r="A38">
        <v>27</v>
      </c>
      <c r="B38">
        <v>-28.559200000000001</v>
      </c>
      <c r="C38">
        <v>451.93400000000003</v>
      </c>
      <c r="I38">
        <v>266</v>
      </c>
      <c r="J38">
        <v>0.17115</v>
      </c>
      <c r="K38">
        <v>300.26400000000001</v>
      </c>
    </row>
    <row r="39" spans="1:11" x14ac:dyDescent="0.3">
      <c r="A39">
        <v>27.5</v>
      </c>
      <c r="B39">
        <v>-29.476500000000001</v>
      </c>
      <c r="C39">
        <v>452.74200000000002</v>
      </c>
      <c r="I39">
        <v>265</v>
      </c>
      <c r="J39">
        <v>0.24077499999999999</v>
      </c>
      <c r="K39">
        <v>301.12299999999999</v>
      </c>
    </row>
    <row r="40" spans="1:11" x14ac:dyDescent="0.3">
      <c r="A40">
        <v>28</v>
      </c>
      <c r="B40">
        <v>-29.677299999999999</v>
      </c>
      <c r="C40">
        <v>452.97399999999999</v>
      </c>
      <c r="I40">
        <v>264</v>
      </c>
      <c r="J40">
        <v>0.23851</v>
      </c>
      <c r="K40">
        <v>301.904</v>
      </c>
    </row>
    <row r="41" spans="1:11" x14ac:dyDescent="0.3">
      <c r="A41">
        <v>28.5</v>
      </c>
      <c r="B41">
        <v>-28.936900000000001</v>
      </c>
      <c r="C41">
        <v>452.38900000000001</v>
      </c>
      <c r="I41">
        <v>263</v>
      </c>
      <c r="J41">
        <v>0.271146</v>
      </c>
      <c r="K41">
        <v>302.755</v>
      </c>
    </row>
    <row r="42" spans="1:11" x14ac:dyDescent="0.3">
      <c r="A42">
        <v>29</v>
      </c>
      <c r="B42">
        <v>-28.755700000000001</v>
      </c>
      <c r="C42">
        <v>452.50700000000001</v>
      </c>
      <c r="I42">
        <v>262</v>
      </c>
      <c r="J42">
        <v>0.141593</v>
      </c>
      <c r="K42">
        <v>303.30399999999997</v>
      </c>
    </row>
    <row r="43" spans="1:11" x14ac:dyDescent="0.3">
      <c r="A43">
        <v>29.5</v>
      </c>
      <c r="B43">
        <v>-28.843399999999999</v>
      </c>
      <c r="C43">
        <v>452.76499999999999</v>
      </c>
      <c r="I43">
        <v>261</v>
      </c>
      <c r="J43">
        <v>0.19714899999999999</v>
      </c>
      <c r="K43">
        <v>304.053</v>
      </c>
    </row>
    <row r="44" spans="1:11" x14ac:dyDescent="0.3">
      <c r="A44">
        <v>30</v>
      </c>
      <c r="B44">
        <v>-28.282299999999999</v>
      </c>
      <c r="C44">
        <v>451.71699999999998</v>
      </c>
      <c r="I44">
        <v>260</v>
      </c>
      <c r="J44">
        <v>0.16454099999999999</v>
      </c>
      <c r="K44">
        <v>305.13799999999998</v>
      </c>
    </row>
    <row r="45" spans="1:11" x14ac:dyDescent="0.3">
      <c r="A45">
        <v>30.5</v>
      </c>
      <c r="B45">
        <v>-28.749700000000001</v>
      </c>
      <c r="C45">
        <v>455.22800000000001</v>
      </c>
      <c r="I45">
        <v>259</v>
      </c>
      <c r="J45">
        <v>0.128576</v>
      </c>
      <c r="K45">
        <v>306.24900000000002</v>
      </c>
    </row>
    <row r="46" spans="1:11" x14ac:dyDescent="0.3">
      <c r="A46">
        <v>31</v>
      </c>
      <c r="B46">
        <v>-28.0076</v>
      </c>
      <c r="C46">
        <v>454.16899999999998</v>
      </c>
      <c r="I46">
        <v>258</v>
      </c>
      <c r="J46">
        <v>0.24405499999999999</v>
      </c>
      <c r="K46">
        <v>306.98899999999998</v>
      </c>
    </row>
    <row r="47" spans="1:11" x14ac:dyDescent="0.3">
      <c r="A47">
        <v>31.5</v>
      </c>
      <c r="B47">
        <v>-28.867699999999999</v>
      </c>
      <c r="C47">
        <v>454.55200000000002</v>
      </c>
      <c r="I47">
        <v>257</v>
      </c>
      <c r="J47">
        <v>-3.17466E-2</v>
      </c>
      <c r="K47">
        <v>308.108</v>
      </c>
    </row>
    <row r="48" spans="1:11" x14ac:dyDescent="0.3">
      <c r="A48">
        <v>32</v>
      </c>
      <c r="B48">
        <v>-28.223299999999998</v>
      </c>
      <c r="C48">
        <v>455.16699999999997</v>
      </c>
      <c r="I48">
        <v>256</v>
      </c>
      <c r="J48">
        <v>8.1279299999999999E-2</v>
      </c>
      <c r="K48">
        <v>308.45299999999997</v>
      </c>
    </row>
    <row r="49" spans="1:11" x14ac:dyDescent="0.3">
      <c r="A49">
        <v>32.5</v>
      </c>
      <c r="B49">
        <v>-27.7424</v>
      </c>
      <c r="C49">
        <v>454.48099999999999</v>
      </c>
      <c r="I49">
        <v>255</v>
      </c>
      <c r="J49">
        <v>0.203845</v>
      </c>
      <c r="K49">
        <v>309.16699999999997</v>
      </c>
    </row>
    <row r="50" spans="1:11" x14ac:dyDescent="0.3">
      <c r="A50">
        <v>33</v>
      </c>
      <c r="B50">
        <v>-27.136900000000001</v>
      </c>
      <c r="C50">
        <v>454.416</v>
      </c>
      <c r="I50">
        <v>254</v>
      </c>
      <c r="J50">
        <v>3.0911000000000001E-2</v>
      </c>
      <c r="K50">
        <v>310.03300000000002</v>
      </c>
    </row>
    <row r="51" spans="1:11" x14ac:dyDescent="0.3">
      <c r="A51">
        <v>33.5</v>
      </c>
      <c r="B51">
        <v>-27.636199999999999</v>
      </c>
      <c r="C51">
        <v>456.10899999999998</v>
      </c>
      <c r="I51">
        <v>253</v>
      </c>
      <c r="J51">
        <v>0.20566100000000001</v>
      </c>
      <c r="K51">
        <v>310.75099999999998</v>
      </c>
    </row>
    <row r="52" spans="1:11" x14ac:dyDescent="0.3">
      <c r="A52">
        <v>34</v>
      </c>
      <c r="B52">
        <v>-26.877800000000001</v>
      </c>
      <c r="C52">
        <v>457.15100000000001</v>
      </c>
      <c r="I52">
        <v>252</v>
      </c>
      <c r="J52">
        <v>-0.118214</v>
      </c>
      <c r="K52">
        <v>311.52499999999998</v>
      </c>
    </row>
    <row r="53" spans="1:11" x14ac:dyDescent="0.3">
      <c r="A53">
        <v>34.5</v>
      </c>
      <c r="B53">
        <v>-26.550999999999998</v>
      </c>
      <c r="C53">
        <v>456.4</v>
      </c>
      <c r="I53">
        <v>251</v>
      </c>
      <c r="J53">
        <v>-1.6702399999999999E-2</v>
      </c>
      <c r="K53">
        <v>312.21100000000001</v>
      </c>
    </row>
    <row r="54" spans="1:11" x14ac:dyDescent="0.3">
      <c r="A54">
        <v>35</v>
      </c>
      <c r="B54">
        <v>-25.619299999999999</v>
      </c>
      <c r="C54">
        <v>455.66699999999997</v>
      </c>
      <c r="I54">
        <v>250</v>
      </c>
      <c r="J54">
        <v>-0.21194199999999999</v>
      </c>
      <c r="K54">
        <v>313.12299999999999</v>
      </c>
    </row>
    <row r="55" spans="1:11" x14ac:dyDescent="0.3">
      <c r="A55">
        <v>35.5</v>
      </c>
      <c r="B55">
        <v>-25.335899999999999</v>
      </c>
      <c r="C55">
        <v>459.28699999999998</v>
      </c>
      <c r="I55">
        <v>249</v>
      </c>
      <c r="J55">
        <v>-0.25692199999999998</v>
      </c>
      <c r="K55">
        <v>314.02199999999999</v>
      </c>
    </row>
    <row r="56" spans="1:11" x14ac:dyDescent="0.3">
      <c r="A56">
        <v>36</v>
      </c>
      <c r="B56">
        <v>-25.870200000000001</v>
      </c>
      <c r="C56">
        <v>459.245</v>
      </c>
      <c r="I56">
        <v>248</v>
      </c>
      <c r="J56">
        <v>-0.48921399999999998</v>
      </c>
      <c r="K56">
        <v>314.67599999999999</v>
      </c>
    </row>
    <row r="57" spans="1:11" x14ac:dyDescent="0.3">
      <c r="A57">
        <v>36.5</v>
      </c>
      <c r="B57">
        <v>-24.01</v>
      </c>
      <c r="C57">
        <v>462.39100000000002</v>
      </c>
      <c r="I57">
        <v>247</v>
      </c>
      <c r="J57">
        <v>-0.85633499999999996</v>
      </c>
      <c r="K57">
        <v>315.34100000000001</v>
      </c>
    </row>
    <row r="58" spans="1:11" x14ac:dyDescent="0.3">
      <c r="A58">
        <v>37</v>
      </c>
      <c r="B58">
        <v>-24.558299999999999</v>
      </c>
      <c r="C58">
        <v>462.54500000000002</v>
      </c>
      <c r="I58">
        <v>246</v>
      </c>
      <c r="J58">
        <v>-0.90235200000000004</v>
      </c>
      <c r="K58">
        <v>316.35899999999998</v>
      </c>
    </row>
    <row r="59" spans="1:11" x14ac:dyDescent="0.3">
      <c r="A59">
        <v>37.5</v>
      </c>
      <c r="B59">
        <v>-23.552099999999999</v>
      </c>
      <c r="C59">
        <v>463.68</v>
      </c>
      <c r="I59">
        <v>245</v>
      </c>
      <c r="J59">
        <v>-1.2202599999999999</v>
      </c>
      <c r="K59">
        <v>317.62599999999998</v>
      </c>
    </row>
    <row r="60" spans="1:11" x14ac:dyDescent="0.3">
      <c r="A60">
        <v>38</v>
      </c>
      <c r="B60">
        <v>-22.774100000000001</v>
      </c>
      <c r="C60">
        <v>463.95400000000001</v>
      </c>
      <c r="I60">
        <v>244</v>
      </c>
      <c r="J60">
        <v>-1.6302399999999999</v>
      </c>
      <c r="K60">
        <v>318.78699999999998</v>
      </c>
    </row>
    <row r="61" spans="1:11" x14ac:dyDescent="0.3">
      <c r="A61">
        <v>38.5</v>
      </c>
      <c r="B61">
        <v>-22.834599999999998</v>
      </c>
      <c r="C61">
        <v>465.03500000000003</v>
      </c>
      <c r="I61">
        <v>243</v>
      </c>
      <c r="J61">
        <v>-2.4023400000000001</v>
      </c>
      <c r="K61">
        <v>319.87400000000002</v>
      </c>
    </row>
    <row r="62" spans="1:11" x14ac:dyDescent="0.3">
      <c r="A62">
        <v>39</v>
      </c>
      <c r="B62">
        <v>-21.8398</v>
      </c>
      <c r="C62">
        <v>463.166</v>
      </c>
      <c r="I62">
        <v>242</v>
      </c>
      <c r="J62">
        <v>-2.8098200000000002</v>
      </c>
      <c r="K62">
        <v>321.798</v>
      </c>
    </row>
    <row r="63" spans="1:11" x14ac:dyDescent="0.3">
      <c r="A63">
        <v>39.5</v>
      </c>
      <c r="B63">
        <v>-21.139399999999998</v>
      </c>
      <c r="C63">
        <v>464.94799999999998</v>
      </c>
      <c r="I63">
        <v>241</v>
      </c>
      <c r="J63">
        <v>-3.7276799999999999</v>
      </c>
      <c r="K63">
        <v>323.56400000000002</v>
      </c>
    </row>
    <row r="64" spans="1:11" x14ac:dyDescent="0.3">
      <c r="A64">
        <v>40</v>
      </c>
      <c r="B64">
        <v>-21.36</v>
      </c>
      <c r="C64">
        <v>464.56099999999998</v>
      </c>
      <c r="I64">
        <v>240</v>
      </c>
      <c r="J64">
        <v>-4.9669400000000001</v>
      </c>
      <c r="K64">
        <v>325.52100000000002</v>
      </c>
    </row>
    <row r="65" spans="1:11" x14ac:dyDescent="0.3">
      <c r="A65">
        <v>40.5</v>
      </c>
      <c r="B65">
        <v>-21.371700000000001</v>
      </c>
      <c r="C65">
        <v>463.84399999999999</v>
      </c>
      <c r="I65">
        <v>239</v>
      </c>
      <c r="J65">
        <v>-6.2155399999999998</v>
      </c>
      <c r="K65">
        <v>327.90899999999999</v>
      </c>
    </row>
    <row r="66" spans="1:11" x14ac:dyDescent="0.3">
      <c r="A66">
        <v>41</v>
      </c>
      <c r="B66">
        <v>-20.7485</v>
      </c>
      <c r="C66">
        <v>465.98599999999999</v>
      </c>
      <c r="I66">
        <v>238</v>
      </c>
      <c r="J66">
        <v>-7.6731800000000003</v>
      </c>
      <c r="K66">
        <v>330.43299999999999</v>
      </c>
    </row>
    <row r="67" spans="1:11" x14ac:dyDescent="0.3">
      <c r="A67">
        <v>41.5</v>
      </c>
      <c r="B67">
        <v>-20.604099999999999</v>
      </c>
      <c r="C67">
        <v>464.87799999999999</v>
      </c>
      <c r="I67">
        <v>237</v>
      </c>
      <c r="J67">
        <v>-9.1001700000000003</v>
      </c>
      <c r="K67">
        <v>333.214</v>
      </c>
    </row>
    <row r="68" spans="1:11" x14ac:dyDescent="0.3">
      <c r="A68">
        <v>42</v>
      </c>
      <c r="B68">
        <v>-21.046900000000001</v>
      </c>
      <c r="C68">
        <v>463.87099999999998</v>
      </c>
      <c r="I68">
        <v>236</v>
      </c>
      <c r="J68">
        <v>-10.950900000000001</v>
      </c>
      <c r="K68">
        <v>336.65199999999999</v>
      </c>
    </row>
    <row r="69" spans="1:11" x14ac:dyDescent="0.3">
      <c r="A69">
        <v>42.5</v>
      </c>
      <c r="B69">
        <v>-21.523800000000001</v>
      </c>
      <c r="C69">
        <v>460.91800000000001</v>
      </c>
      <c r="I69">
        <v>235</v>
      </c>
      <c r="J69">
        <v>-12.856999999999999</v>
      </c>
      <c r="K69">
        <v>340.15</v>
      </c>
    </row>
    <row r="70" spans="1:11" x14ac:dyDescent="0.3">
      <c r="A70">
        <v>43</v>
      </c>
      <c r="B70">
        <v>-20.607199999999999</v>
      </c>
      <c r="C70">
        <v>464.27699999999999</v>
      </c>
      <c r="I70">
        <v>234</v>
      </c>
      <c r="J70">
        <v>-14.8424</v>
      </c>
      <c r="K70">
        <v>344.00900000000001</v>
      </c>
    </row>
    <row r="71" spans="1:11" x14ac:dyDescent="0.3">
      <c r="A71">
        <v>43.5</v>
      </c>
      <c r="B71">
        <v>-21.356100000000001</v>
      </c>
      <c r="C71">
        <v>464.887</v>
      </c>
      <c r="I71">
        <v>233</v>
      </c>
      <c r="J71">
        <v>-16.7944</v>
      </c>
      <c r="K71">
        <v>348.66199999999998</v>
      </c>
    </row>
    <row r="72" spans="1:11" x14ac:dyDescent="0.3">
      <c r="A72">
        <v>44</v>
      </c>
      <c r="B72">
        <v>-21.090800000000002</v>
      </c>
      <c r="C72">
        <v>465.76499999999999</v>
      </c>
      <c r="I72">
        <v>232</v>
      </c>
      <c r="J72">
        <v>-18.748799999999999</v>
      </c>
      <c r="K72">
        <v>353.18400000000003</v>
      </c>
    </row>
    <row r="73" spans="1:11" x14ac:dyDescent="0.3">
      <c r="A73">
        <v>44.5</v>
      </c>
      <c r="B73">
        <v>-20.813500000000001</v>
      </c>
      <c r="C73">
        <v>468.34500000000003</v>
      </c>
      <c r="I73">
        <v>231</v>
      </c>
      <c r="J73">
        <v>-20.520499999999998</v>
      </c>
      <c r="K73">
        <v>359.19900000000001</v>
      </c>
    </row>
    <row r="74" spans="1:11" x14ac:dyDescent="0.3">
      <c r="A74">
        <v>45</v>
      </c>
      <c r="B74">
        <v>-21.0809</v>
      </c>
      <c r="C74">
        <v>465.45100000000002</v>
      </c>
      <c r="I74">
        <v>230</v>
      </c>
      <c r="J74">
        <v>-22.281199999999998</v>
      </c>
      <c r="K74">
        <v>364.13900000000001</v>
      </c>
    </row>
    <row r="75" spans="1:11" x14ac:dyDescent="0.3">
      <c r="A75">
        <v>45.5</v>
      </c>
      <c r="B75">
        <v>-20.831700000000001</v>
      </c>
      <c r="C75">
        <v>466.13600000000002</v>
      </c>
      <c r="I75">
        <v>229</v>
      </c>
      <c r="J75">
        <v>-23.648800000000001</v>
      </c>
      <c r="K75">
        <v>370.66500000000002</v>
      </c>
    </row>
    <row r="76" spans="1:11" x14ac:dyDescent="0.3">
      <c r="A76">
        <v>46</v>
      </c>
      <c r="B76">
        <v>-20.765899999999998</v>
      </c>
      <c r="C76">
        <v>466.85899999999998</v>
      </c>
      <c r="I76">
        <v>228</v>
      </c>
      <c r="J76">
        <v>-25.115300000000001</v>
      </c>
      <c r="K76">
        <v>377.14800000000002</v>
      </c>
    </row>
    <row r="77" spans="1:11" x14ac:dyDescent="0.3">
      <c r="A77">
        <v>46.5</v>
      </c>
      <c r="B77">
        <v>-21.091100000000001</v>
      </c>
      <c r="C77">
        <v>466.49900000000002</v>
      </c>
      <c r="I77">
        <v>227</v>
      </c>
      <c r="J77">
        <v>-26.620100000000001</v>
      </c>
      <c r="K77">
        <v>383.41500000000002</v>
      </c>
    </row>
    <row r="78" spans="1:11" x14ac:dyDescent="0.3">
      <c r="A78">
        <v>47</v>
      </c>
      <c r="B78">
        <v>-20.293199999999999</v>
      </c>
      <c r="C78">
        <v>467.9</v>
      </c>
      <c r="I78">
        <v>226</v>
      </c>
      <c r="J78">
        <v>-27.516999999999999</v>
      </c>
      <c r="K78">
        <v>390.01799999999997</v>
      </c>
    </row>
    <row r="79" spans="1:11" x14ac:dyDescent="0.3">
      <c r="A79">
        <v>47.5</v>
      </c>
      <c r="B79">
        <v>-22.371200000000002</v>
      </c>
      <c r="C79">
        <v>469.423</v>
      </c>
      <c r="I79">
        <v>225</v>
      </c>
      <c r="J79">
        <v>-28.767700000000001</v>
      </c>
      <c r="K79">
        <v>396.42</v>
      </c>
    </row>
    <row r="80" spans="1:11" x14ac:dyDescent="0.3">
      <c r="A80">
        <v>48</v>
      </c>
      <c r="B80">
        <v>-21.564900000000002</v>
      </c>
      <c r="C80">
        <v>471.959</v>
      </c>
      <c r="I80">
        <v>224</v>
      </c>
      <c r="J80">
        <v>-29.942900000000002</v>
      </c>
      <c r="K80">
        <v>403.84399999999999</v>
      </c>
    </row>
    <row r="81" spans="1:11" x14ac:dyDescent="0.3">
      <c r="A81">
        <v>48.5</v>
      </c>
      <c r="B81">
        <v>-21.7193</v>
      </c>
      <c r="C81">
        <v>473.18799999999999</v>
      </c>
      <c r="I81">
        <v>223</v>
      </c>
      <c r="J81">
        <v>-30.450900000000001</v>
      </c>
      <c r="K81">
        <v>411.601</v>
      </c>
    </row>
    <row r="82" spans="1:11" x14ac:dyDescent="0.3">
      <c r="A82">
        <v>49</v>
      </c>
      <c r="B82">
        <v>-20.546099999999999</v>
      </c>
      <c r="C82">
        <v>473.19600000000003</v>
      </c>
      <c r="I82">
        <v>222</v>
      </c>
      <c r="J82">
        <v>-30.929400000000001</v>
      </c>
      <c r="K82">
        <v>420.36799999999999</v>
      </c>
    </row>
    <row r="83" spans="1:11" x14ac:dyDescent="0.3">
      <c r="A83">
        <v>49.5</v>
      </c>
      <c r="B83">
        <v>-21.246099999999998</v>
      </c>
      <c r="C83">
        <v>474.79399999999998</v>
      </c>
      <c r="I83">
        <v>221</v>
      </c>
      <c r="J83">
        <v>-31.592400000000001</v>
      </c>
      <c r="K83">
        <v>429.78300000000002</v>
      </c>
    </row>
    <row r="84" spans="1:11" x14ac:dyDescent="0.3">
      <c r="A84">
        <v>50</v>
      </c>
      <c r="B84">
        <v>-20.3081</v>
      </c>
      <c r="C84">
        <v>474.70299999999997</v>
      </c>
      <c r="I84">
        <v>220</v>
      </c>
      <c r="J84">
        <v>-32.692</v>
      </c>
      <c r="K84">
        <v>439.846</v>
      </c>
    </row>
    <row r="85" spans="1:11" x14ac:dyDescent="0.3">
      <c r="A85">
        <v>50.5</v>
      </c>
      <c r="B85">
        <v>-21.232199999999999</v>
      </c>
      <c r="C85">
        <v>475.23599999999999</v>
      </c>
      <c r="I85">
        <v>219</v>
      </c>
      <c r="J85">
        <v>-33.216900000000003</v>
      </c>
      <c r="K85">
        <v>451.20699999999999</v>
      </c>
    </row>
    <row r="86" spans="1:11" x14ac:dyDescent="0.3">
      <c r="A86">
        <v>51</v>
      </c>
      <c r="B86">
        <v>-21.480799999999999</v>
      </c>
      <c r="C86">
        <v>474.96899999999999</v>
      </c>
      <c r="I86">
        <v>218</v>
      </c>
      <c r="J86">
        <v>-32.331600000000002</v>
      </c>
      <c r="K86">
        <v>463.34300000000002</v>
      </c>
    </row>
    <row r="87" spans="1:11" x14ac:dyDescent="0.3">
      <c r="A87">
        <v>51.5</v>
      </c>
      <c r="B87">
        <v>-21.770600000000002</v>
      </c>
      <c r="C87">
        <v>475.81099999999998</v>
      </c>
      <c r="I87">
        <v>217</v>
      </c>
      <c r="J87">
        <v>-32.424799999999998</v>
      </c>
      <c r="K87">
        <v>477.22500000000002</v>
      </c>
    </row>
    <row r="88" spans="1:11" x14ac:dyDescent="0.3">
      <c r="A88">
        <v>52</v>
      </c>
      <c r="B88">
        <v>-22.390699999999999</v>
      </c>
      <c r="C88">
        <v>476.524</v>
      </c>
      <c r="I88">
        <v>216</v>
      </c>
      <c r="J88">
        <v>-32.818899999999999</v>
      </c>
      <c r="K88">
        <v>492.7</v>
      </c>
    </row>
    <row r="89" spans="1:11" x14ac:dyDescent="0.3">
      <c r="A89">
        <v>52.5</v>
      </c>
      <c r="B89">
        <v>-20.860499999999998</v>
      </c>
      <c r="C89">
        <v>476.21100000000001</v>
      </c>
      <c r="I89">
        <v>215</v>
      </c>
      <c r="J89">
        <v>-32.6404</v>
      </c>
      <c r="K89">
        <v>509.95</v>
      </c>
    </row>
    <row r="90" spans="1:11" x14ac:dyDescent="0.3">
      <c r="A90">
        <v>53</v>
      </c>
      <c r="B90">
        <v>-21.692900000000002</v>
      </c>
      <c r="C90">
        <v>475.392</v>
      </c>
      <c r="I90">
        <v>214</v>
      </c>
      <c r="J90">
        <v>-32.631700000000002</v>
      </c>
      <c r="K90">
        <v>529.24199999999996</v>
      </c>
    </row>
    <row r="91" spans="1:11" x14ac:dyDescent="0.3">
      <c r="A91">
        <v>53.5</v>
      </c>
      <c r="B91">
        <v>-21.376999999999999</v>
      </c>
      <c r="C91">
        <v>476.334</v>
      </c>
      <c r="I91">
        <v>213</v>
      </c>
      <c r="J91">
        <v>-33.507100000000001</v>
      </c>
      <c r="K91">
        <v>553.22299999999996</v>
      </c>
    </row>
    <row r="92" spans="1:11" x14ac:dyDescent="0.3">
      <c r="A92">
        <v>54</v>
      </c>
      <c r="B92">
        <v>-21.183299999999999</v>
      </c>
      <c r="C92">
        <v>475.73099999999999</v>
      </c>
      <c r="I92">
        <v>212</v>
      </c>
      <c r="J92">
        <v>-30.896599999999999</v>
      </c>
      <c r="K92">
        <v>580.07000000000005</v>
      </c>
    </row>
    <row r="93" spans="1:11" x14ac:dyDescent="0.3">
      <c r="A93">
        <v>54.5</v>
      </c>
      <c r="B93">
        <v>-21.709399999999999</v>
      </c>
      <c r="C93">
        <v>476.608</v>
      </c>
      <c r="I93">
        <v>211</v>
      </c>
      <c r="J93">
        <v>-31.1464</v>
      </c>
      <c r="K93">
        <v>611.12900000000002</v>
      </c>
    </row>
    <row r="94" spans="1:11" x14ac:dyDescent="0.3">
      <c r="A94">
        <v>55</v>
      </c>
      <c r="B94">
        <v>-21.053699999999999</v>
      </c>
      <c r="C94">
        <v>476.60700000000003</v>
      </c>
      <c r="I94">
        <v>210</v>
      </c>
      <c r="J94">
        <v>-32.262799999999999</v>
      </c>
      <c r="K94">
        <v>646.81399999999996</v>
      </c>
    </row>
    <row r="95" spans="1:11" x14ac:dyDescent="0.3">
      <c r="A95">
        <v>55.5</v>
      </c>
      <c r="B95">
        <v>-21.9361</v>
      </c>
      <c r="C95">
        <v>477.64299999999997</v>
      </c>
      <c r="I95">
        <v>209</v>
      </c>
      <c r="J95">
        <v>-31.882000000000001</v>
      </c>
      <c r="K95">
        <v>684.29899999999998</v>
      </c>
    </row>
    <row r="96" spans="1:11" x14ac:dyDescent="0.3">
      <c r="A96">
        <v>56</v>
      </c>
      <c r="B96">
        <v>-21.558399999999999</v>
      </c>
      <c r="C96">
        <v>477.94499999999999</v>
      </c>
      <c r="I96">
        <v>208</v>
      </c>
      <c r="J96">
        <v>-24.507400000000001</v>
      </c>
      <c r="K96">
        <v>721.31899999999996</v>
      </c>
    </row>
    <row r="97" spans="1:11" x14ac:dyDescent="0.3">
      <c r="A97">
        <v>56.5</v>
      </c>
      <c r="B97">
        <v>-22.490500000000001</v>
      </c>
      <c r="C97">
        <v>480.20600000000002</v>
      </c>
      <c r="I97">
        <v>207</v>
      </c>
      <c r="J97">
        <v>-29.932500000000001</v>
      </c>
      <c r="K97">
        <v>754.76499999999999</v>
      </c>
    </row>
    <row r="98" spans="1:11" x14ac:dyDescent="0.3">
      <c r="A98">
        <v>57</v>
      </c>
      <c r="B98">
        <v>-20.802099999999999</v>
      </c>
      <c r="C98">
        <v>479.16800000000001</v>
      </c>
      <c r="I98">
        <v>206</v>
      </c>
      <c r="J98">
        <v>-27.932400000000001</v>
      </c>
      <c r="K98">
        <v>779.57399999999996</v>
      </c>
    </row>
    <row r="99" spans="1:11" x14ac:dyDescent="0.3">
      <c r="A99">
        <v>57.5</v>
      </c>
      <c r="B99">
        <v>-22.3459</v>
      </c>
      <c r="C99">
        <v>481.90199999999999</v>
      </c>
      <c r="I99">
        <v>205</v>
      </c>
      <c r="J99">
        <v>-2.7858100000000001</v>
      </c>
      <c r="K99">
        <v>794.85500000000002</v>
      </c>
    </row>
    <row r="100" spans="1:11" x14ac:dyDescent="0.3">
      <c r="A100">
        <v>58</v>
      </c>
      <c r="B100">
        <v>-21.590699999999998</v>
      </c>
      <c r="C100">
        <v>483.274</v>
      </c>
      <c r="I100">
        <v>204</v>
      </c>
      <c r="J100">
        <v>15.832100000000001</v>
      </c>
      <c r="K100">
        <v>788.98800000000006</v>
      </c>
    </row>
    <row r="101" spans="1:11" x14ac:dyDescent="0.3">
      <c r="A101">
        <v>58.5</v>
      </c>
      <c r="B101">
        <v>-21.414999999999999</v>
      </c>
      <c r="C101">
        <v>481.64299999999997</v>
      </c>
      <c r="I101">
        <v>203</v>
      </c>
      <c r="J101">
        <v>-17.935500000000001</v>
      </c>
      <c r="K101">
        <v>812.58</v>
      </c>
    </row>
    <row r="102" spans="1:11" x14ac:dyDescent="0.3">
      <c r="A102">
        <v>59</v>
      </c>
      <c r="B102">
        <v>-21.506699999999999</v>
      </c>
      <c r="C102">
        <v>483.166</v>
      </c>
      <c r="I102">
        <v>202</v>
      </c>
      <c r="J102">
        <v>4.7057399999999999E-2</v>
      </c>
      <c r="K102">
        <v>765.11</v>
      </c>
    </row>
    <row r="103" spans="1:11" x14ac:dyDescent="0.3">
      <c r="A103">
        <v>59.5</v>
      </c>
      <c r="B103">
        <v>-21.6069</v>
      </c>
      <c r="C103">
        <v>486.05</v>
      </c>
      <c r="I103">
        <v>201</v>
      </c>
      <c r="J103">
        <v>6.1991100000000001</v>
      </c>
      <c r="K103">
        <v>825.81</v>
      </c>
    </row>
    <row r="104" spans="1:11" x14ac:dyDescent="0.3">
      <c r="A104">
        <v>60</v>
      </c>
      <c r="B104">
        <v>-21.474</v>
      </c>
      <c r="C104">
        <v>484.96199999999999</v>
      </c>
      <c r="I104">
        <v>200</v>
      </c>
      <c r="J104">
        <v>-3.8229299999999999</v>
      </c>
      <c r="K104">
        <v>821.80399999999997</v>
      </c>
    </row>
    <row r="105" spans="1:11" x14ac:dyDescent="0.3">
      <c r="A105">
        <v>60.5</v>
      </c>
      <c r="B105">
        <v>-21.873000000000001</v>
      </c>
      <c r="C105">
        <v>488.11399999999998</v>
      </c>
      <c r="I105">
        <v>199</v>
      </c>
      <c r="J105">
        <v>23.3413</v>
      </c>
      <c r="K105">
        <v>827.54899999999998</v>
      </c>
    </row>
    <row r="106" spans="1:11" x14ac:dyDescent="0.3">
      <c r="A106">
        <v>61</v>
      </c>
      <c r="B106">
        <v>-20.560099999999998</v>
      </c>
      <c r="C106">
        <v>488.05500000000001</v>
      </c>
      <c r="I106">
        <v>198</v>
      </c>
      <c r="J106">
        <v>-2.4130600000000002</v>
      </c>
      <c r="K106">
        <v>820.01599999999996</v>
      </c>
    </row>
    <row r="107" spans="1:11" x14ac:dyDescent="0.3">
      <c r="A107">
        <v>61.5</v>
      </c>
      <c r="B107">
        <v>-21.2652</v>
      </c>
      <c r="C107">
        <v>488.44</v>
      </c>
      <c r="I107">
        <v>197</v>
      </c>
      <c r="J107">
        <v>-9.0008800000000004</v>
      </c>
      <c r="K107">
        <v>824.04499999999996</v>
      </c>
    </row>
    <row r="108" spans="1:11" x14ac:dyDescent="0.3">
      <c r="A108">
        <v>62</v>
      </c>
      <c r="B108">
        <v>-21.895900000000001</v>
      </c>
      <c r="C108">
        <v>489.24299999999999</v>
      </c>
      <c r="I108">
        <v>196</v>
      </c>
      <c r="J108">
        <v>-12.6096</v>
      </c>
      <c r="K108">
        <v>829.53899999999999</v>
      </c>
    </row>
    <row r="109" spans="1:11" x14ac:dyDescent="0.3">
      <c r="A109">
        <v>62.5</v>
      </c>
      <c r="B109">
        <v>-21.076000000000001</v>
      </c>
      <c r="C109">
        <v>488.79700000000003</v>
      </c>
      <c r="I109">
        <v>195</v>
      </c>
      <c r="J109">
        <v>-12.2399</v>
      </c>
      <c r="K109">
        <v>828.60799999999995</v>
      </c>
    </row>
    <row r="110" spans="1:11" x14ac:dyDescent="0.3">
      <c r="A110">
        <v>63</v>
      </c>
      <c r="B110">
        <v>-22.3279</v>
      </c>
      <c r="C110">
        <v>489.04899999999998</v>
      </c>
      <c r="I110">
        <v>194</v>
      </c>
      <c r="J110">
        <v>-19.1172</v>
      </c>
      <c r="K110">
        <v>830.02800000000002</v>
      </c>
    </row>
    <row r="111" spans="1:11" x14ac:dyDescent="0.3">
      <c r="A111">
        <v>63.5</v>
      </c>
      <c r="B111">
        <v>-22.139500000000002</v>
      </c>
      <c r="C111">
        <v>487.411</v>
      </c>
      <c r="I111">
        <v>193</v>
      </c>
      <c r="J111">
        <v>14.7369</v>
      </c>
      <c r="K111">
        <v>824.31700000000001</v>
      </c>
    </row>
    <row r="112" spans="1:11" x14ac:dyDescent="0.3">
      <c r="A112">
        <v>64</v>
      </c>
      <c r="B112">
        <v>-21.1555</v>
      </c>
      <c r="C112">
        <v>488.46</v>
      </c>
      <c r="I112">
        <v>192</v>
      </c>
      <c r="J112">
        <v>9.0446100000000005</v>
      </c>
      <c r="K112">
        <v>823.06200000000001</v>
      </c>
    </row>
    <row r="113" spans="1:11" x14ac:dyDescent="0.3">
      <c r="A113">
        <v>64.5</v>
      </c>
      <c r="B113">
        <v>-22.32</v>
      </c>
      <c r="C113">
        <v>488.71</v>
      </c>
      <c r="I113">
        <v>191</v>
      </c>
      <c r="J113">
        <v>-13.9651</v>
      </c>
      <c r="K113">
        <v>816.44</v>
      </c>
    </row>
    <row r="114" spans="1:11" x14ac:dyDescent="0.3">
      <c r="A114">
        <v>65</v>
      </c>
      <c r="B114">
        <v>-20.741700000000002</v>
      </c>
      <c r="C114">
        <v>489.76600000000002</v>
      </c>
      <c r="I114">
        <v>190</v>
      </c>
      <c r="J114">
        <v>8.1956799999999994</v>
      </c>
      <c r="K114">
        <v>812.89700000000005</v>
      </c>
    </row>
    <row r="115" spans="1:11" x14ac:dyDescent="0.3">
      <c r="A115">
        <v>65.5</v>
      </c>
      <c r="B115">
        <v>-20.8858</v>
      </c>
      <c r="C115">
        <v>492.50599999999997</v>
      </c>
    </row>
    <row r="116" spans="1:11" x14ac:dyDescent="0.3">
      <c r="A116">
        <v>66</v>
      </c>
      <c r="B116">
        <v>-21.944099999999999</v>
      </c>
      <c r="C116">
        <v>490.98200000000003</v>
      </c>
    </row>
    <row r="117" spans="1:11" x14ac:dyDescent="0.3">
      <c r="A117">
        <v>66.5</v>
      </c>
      <c r="B117">
        <v>-21.053899999999999</v>
      </c>
      <c r="C117">
        <v>491.92700000000002</v>
      </c>
    </row>
    <row r="118" spans="1:11" x14ac:dyDescent="0.3">
      <c r="A118">
        <v>67</v>
      </c>
      <c r="B118">
        <v>-22.605699999999999</v>
      </c>
      <c r="C118">
        <v>491.17700000000002</v>
      </c>
    </row>
    <row r="119" spans="1:11" x14ac:dyDescent="0.3">
      <c r="A119">
        <v>67.5</v>
      </c>
      <c r="B119">
        <v>-20.8249</v>
      </c>
      <c r="C119">
        <v>493.65300000000002</v>
      </c>
    </row>
    <row r="120" spans="1:11" x14ac:dyDescent="0.3">
      <c r="A120">
        <v>68</v>
      </c>
      <c r="B120">
        <v>-22.2058</v>
      </c>
      <c r="C120">
        <v>494.9</v>
      </c>
    </row>
    <row r="121" spans="1:11" x14ac:dyDescent="0.3">
      <c r="A121">
        <v>68.5</v>
      </c>
      <c r="B121">
        <v>-22.9009</v>
      </c>
      <c r="C121">
        <v>495.78899999999999</v>
      </c>
    </row>
    <row r="122" spans="1:11" x14ac:dyDescent="0.3">
      <c r="A122">
        <v>69</v>
      </c>
      <c r="B122">
        <v>-22.536200000000001</v>
      </c>
      <c r="C122">
        <v>496.04500000000002</v>
      </c>
    </row>
    <row r="123" spans="1:11" x14ac:dyDescent="0.3">
      <c r="A123">
        <v>69.5</v>
      </c>
      <c r="B123">
        <v>-21.264299999999999</v>
      </c>
      <c r="C123">
        <v>497.24799999999999</v>
      </c>
    </row>
    <row r="124" spans="1:11" x14ac:dyDescent="0.3">
      <c r="A124">
        <v>70</v>
      </c>
      <c r="B124">
        <v>-22.487500000000001</v>
      </c>
      <c r="C124">
        <v>499.80900000000003</v>
      </c>
    </row>
    <row r="125" spans="1:11" x14ac:dyDescent="0.3">
      <c r="A125">
        <v>70.5</v>
      </c>
      <c r="B125">
        <v>-22.067499999999999</v>
      </c>
      <c r="C125">
        <v>499.33199999999999</v>
      </c>
    </row>
    <row r="126" spans="1:11" x14ac:dyDescent="0.3">
      <c r="A126">
        <v>71</v>
      </c>
      <c r="B126">
        <v>-21.375900000000001</v>
      </c>
      <c r="C126">
        <v>501.512</v>
      </c>
    </row>
    <row r="127" spans="1:11" x14ac:dyDescent="0.3">
      <c r="A127">
        <v>71.5</v>
      </c>
      <c r="B127">
        <v>-22.4922</v>
      </c>
      <c r="C127">
        <v>502.28500000000003</v>
      </c>
    </row>
    <row r="128" spans="1:11" x14ac:dyDescent="0.3">
      <c r="A128">
        <v>72</v>
      </c>
      <c r="B128">
        <v>-22.539200000000001</v>
      </c>
      <c r="C128">
        <v>502.33499999999998</v>
      </c>
    </row>
    <row r="129" spans="1:3" x14ac:dyDescent="0.3">
      <c r="A129">
        <v>72.5</v>
      </c>
      <c r="B129">
        <v>-21.457999999999998</v>
      </c>
      <c r="C129">
        <v>503.86599999999999</v>
      </c>
    </row>
    <row r="130" spans="1:3" x14ac:dyDescent="0.3">
      <c r="A130">
        <v>73</v>
      </c>
      <c r="B130">
        <v>-20.516100000000002</v>
      </c>
      <c r="C130">
        <v>505.06700000000001</v>
      </c>
    </row>
    <row r="131" spans="1:3" x14ac:dyDescent="0.3">
      <c r="A131">
        <v>73.5</v>
      </c>
      <c r="B131">
        <v>-22.383199999999999</v>
      </c>
      <c r="C131">
        <v>501.56900000000002</v>
      </c>
    </row>
    <row r="132" spans="1:3" x14ac:dyDescent="0.3">
      <c r="A132">
        <v>74</v>
      </c>
      <c r="B132">
        <v>-21.7273</v>
      </c>
      <c r="C132">
        <v>504.94600000000003</v>
      </c>
    </row>
    <row r="133" spans="1:3" x14ac:dyDescent="0.3">
      <c r="A133">
        <v>74.5</v>
      </c>
      <c r="B133">
        <v>-21.6724</v>
      </c>
      <c r="C133">
        <v>506.96300000000002</v>
      </c>
    </row>
    <row r="134" spans="1:3" x14ac:dyDescent="0.3">
      <c r="A134">
        <v>75</v>
      </c>
      <c r="B134">
        <v>-21.1309</v>
      </c>
      <c r="C134">
        <v>507.83499999999998</v>
      </c>
    </row>
    <row r="135" spans="1:3" x14ac:dyDescent="0.3">
      <c r="A135">
        <v>75.5</v>
      </c>
      <c r="B135">
        <v>-21.5243</v>
      </c>
      <c r="C135">
        <v>506.49900000000002</v>
      </c>
    </row>
    <row r="136" spans="1:3" x14ac:dyDescent="0.3">
      <c r="A136">
        <v>76</v>
      </c>
      <c r="B136">
        <v>-21.249400000000001</v>
      </c>
      <c r="C136">
        <v>507.392</v>
      </c>
    </row>
    <row r="137" spans="1:3" x14ac:dyDescent="0.3">
      <c r="A137">
        <v>76.5</v>
      </c>
      <c r="B137">
        <v>-22.7333</v>
      </c>
      <c r="C137">
        <v>508.13400000000001</v>
      </c>
    </row>
    <row r="138" spans="1:3" x14ac:dyDescent="0.3">
      <c r="A138">
        <v>77</v>
      </c>
      <c r="B138">
        <v>-21.544899999999998</v>
      </c>
      <c r="C138">
        <v>509.18</v>
      </c>
    </row>
    <row r="139" spans="1:3" x14ac:dyDescent="0.3">
      <c r="A139">
        <v>77.5</v>
      </c>
      <c r="B139">
        <v>-21.077200000000001</v>
      </c>
      <c r="C139">
        <v>509.42099999999999</v>
      </c>
    </row>
    <row r="140" spans="1:3" x14ac:dyDescent="0.3">
      <c r="A140">
        <v>78</v>
      </c>
      <c r="B140">
        <v>-22.476600000000001</v>
      </c>
      <c r="C140">
        <v>510.15300000000002</v>
      </c>
    </row>
    <row r="141" spans="1:3" x14ac:dyDescent="0.3">
      <c r="A141">
        <v>78.5</v>
      </c>
      <c r="B141">
        <v>-21.6374</v>
      </c>
      <c r="C141">
        <v>506.99700000000001</v>
      </c>
    </row>
    <row r="142" spans="1:3" x14ac:dyDescent="0.3">
      <c r="A142">
        <v>79</v>
      </c>
      <c r="B142">
        <v>-20.972300000000001</v>
      </c>
      <c r="C142">
        <v>512.38800000000003</v>
      </c>
    </row>
    <row r="143" spans="1:3" x14ac:dyDescent="0.3">
      <c r="A143">
        <v>79.5</v>
      </c>
      <c r="B143">
        <v>-21.932500000000001</v>
      </c>
      <c r="C143">
        <v>512.32000000000005</v>
      </c>
    </row>
    <row r="144" spans="1:3" x14ac:dyDescent="0.3">
      <c r="A144">
        <v>80</v>
      </c>
      <c r="B144">
        <v>-20.5764</v>
      </c>
      <c r="C144">
        <v>513.03300000000002</v>
      </c>
    </row>
    <row r="145" spans="1:3" x14ac:dyDescent="0.3">
      <c r="A145">
        <v>80.5</v>
      </c>
      <c r="B145">
        <v>-21.641500000000001</v>
      </c>
      <c r="C145">
        <v>514.18399999999997</v>
      </c>
    </row>
    <row r="146" spans="1:3" x14ac:dyDescent="0.3">
      <c r="A146">
        <v>81</v>
      </c>
      <c r="B146">
        <v>-21.620699999999999</v>
      </c>
      <c r="C146">
        <v>517.05899999999997</v>
      </c>
    </row>
    <row r="147" spans="1:3" x14ac:dyDescent="0.3">
      <c r="A147">
        <v>81.5</v>
      </c>
      <c r="B147">
        <v>-21.4512</v>
      </c>
      <c r="C147">
        <v>517.32299999999998</v>
      </c>
    </row>
    <row r="148" spans="1:3" x14ac:dyDescent="0.3">
      <c r="A148">
        <v>82</v>
      </c>
      <c r="B148">
        <v>-21.084399999999999</v>
      </c>
      <c r="C148">
        <v>520.17999999999995</v>
      </c>
    </row>
    <row r="149" spans="1:3" x14ac:dyDescent="0.3">
      <c r="A149">
        <v>82.5</v>
      </c>
      <c r="B149">
        <v>-21.050899999999999</v>
      </c>
      <c r="C149">
        <v>520.16099999999994</v>
      </c>
    </row>
    <row r="150" spans="1:3" x14ac:dyDescent="0.3">
      <c r="A150">
        <v>83</v>
      </c>
      <c r="B150">
        <v>-21.7562</v>
      </c>
      <c r="C150">
        <v>521.20399999999995</v>
      </c>
    </row>
    <row r="151" spans="1:3" x14ac:dyDescent="0.3">
      <c r="A151">
        <v>83.5</v>
      </c>
      <c r="B151">
        <v>-20.7241</v>
      </c>
      <c r="C151">
        <v>521.37099999999998</v>
      </c>
    </row>
    <row r="152" spans="1:3" x14ac:dyDescent="0.3">
      <c r="A152">
        <v>84</v>
      </c>
      <c r="B152">
        <v>-21.21</v>
      </c>
      <c r="C152">
        <v>522.49699999999996</v>
      </c>
    </row>
    <row r="153" spans="1:3" x14ac:dyDescent="0.3">
      <c r="A153">
        <v>84.5</v>
      </c>
      <c r="B153">
        <v>-23.398700000000002</v>
      </c>
      <c r="C153">
        <v>523.43600000000004</v>
      </c>
    </row>
    <row r="154" spans="1:3" x14ac:dyDescent="0.3">
      <c r="A154">
        <v>85</v>
      </c>
      <c r="B154">
        <v>-21.1722</v>
      </c>
      <c r="C154">
        <v>525.16399999999999</v>
      </c>
    </row>
    <row r="155" spans="1:3" x14ac:dyDescent="0.3">
      <c r="A155">
        <v>85.5</v>
      </c>
      <c r="B155">
        <v>-22.5227</v>
      </c>
      <c r="C155">
        <v>526.61400000000003</v>
      </c>
    </row>
    <row r="156" spans="1:3" x14ac:dyDescent="0.3">
      <c r="A156">
        <v>86</v>
      </c>
      <c r="B156">
        <v>-21.568200000000001</v>
      </c>
      <c r="C156">
        <v>527.721</v>
      </c>
    </row>
    <row r="157" spans="1:3" x14ac:dyDescent="0.3">
      <c r="A157">
        <v>86.5</v>
      </c>
      <c r="B157">
        <v>-20.579499999999999</v>
      </c>
      <c r="C157">
        <v>525.89700000000005</v>
      </c>
    </row>
    <row r="158" spans="1:3" x14ac:dyDescent="0.3">
      <c r="A158">
        <v>87</v>
      </c>
      <c r="B158">
        <v>-22.305900000000001</v>
      </c>
      <c r="C158">
        <v>528.19000000000005</v>
      </c>
    </row>
    <row r="159" spans="1:3" x14ac:dyDescent="0.3">
      <c r="A159">
        <v>87.5</v>
      </c>
      <c r="B159">
        <v>-21.807700000000001</v>
      </c>
      <c r="C159">
        <v>528.22699999999998</v>
      </c>
    </row>
    <row r="160" spans="1:3" x14ac:dyDescent="0.3">
      <c r="A160">
        <v>88</v>
      </c>
      <c r="B160">
        <v>-21.6021</v>
      </c>
      <c r="C160">
        <v>529.72199999999998</v>
      </c>
    </row>
    <row r="161" spans="1:3" x14ac:dyDescent="0.3">
      <c r="A161">
        <v>88.5</v>
      </c>
      <c r="B161">
        <v>-21.137499999999999</v>
      </c>
      <c r="C161">
        <v>533.52099999999996</v>
      </c>
    </row>
    <row r="162" spans="1:3" x14ac:dyDescent="0.3">
      <c r="A162">
        <v>89</v>
      </c>
      <c r="B162">
        <v>-23.144300000000001</v>
      </c>
      <c r="C162">
        <v>532.54899999999998</v>
      </c>
    </row>
    <row r="163" spans="1:3" x14ac:dyDescent="0.3">
      <c r="A163">
        <v>89.5</v>
      </c>
      <c r="B163">
        <v>-22.566500000000001</v>
      </c>
      <c r="C163">
        <v>531.94299999999998</v>
      </c>
    </row>
    <row r="164" spans="1:3" x14ac:dyDescent="0.3">
      <c r="A164">
        <v>90</v>
      </c>
      <c r="B164">
        <v>-22.715</v>
      </c>
      <c r="C164">
        <v>534.03599999999994</v>
      </c>
    </row>
    <row r="165" spans="1:3" x14ac:dyDescent="0.3">
      <c r="A165">
        <v>90.5</v>
      </c>
      <c r="B165">
        <v>-22.0321</v>
      </c>
      <c r="C165">
        <v>535.86699999999996</v>
      </c>
    </row>
    <row r="166" spans="1:3" x14ac:dyDescent="0.3">
      <c r="A166">
        <v>91</v>
      </c>
      <c r="B166">
        <v>-22.974399999999999</v>
      </c>
      <c r="C166">
        <v>538.31100000000004</v>
      </c>
    </row>
    <row r="167" spans="1:3" x14ac:dyDescent="0.3">
      <c r="A167">
        <v>91.5</v>
      </c>
      <c r="B167">
        <v>-20.044899999999998</v>
      </c>
      <c r="C167">
        <v>540.13800000000003</v>
      </c>
    </row>
    <row r="168" spans="1:3" x14ac:dyDescent="0.3">
      <c r="A168">
        <v>92</v>
      </c>
      <c r="B168">
        <v>-21.386600000000001</v>
      </c>
      <c r="C168">
        <v>541.82399999999996</v>
      </c>
    </row>
    <row r="169" spans="1:3" x14ac:dyDescent="0.3">
      <c r="A169">
        <v>92.5</v>
      </c>
      <c r="B169">
        <v>-24.722999999999999</v>
      </c>
      <c r="C169">
        <v>545.54399999999998</v>
      </c>
    </row>
    <row r="170" spans="1:3" x14ac:dyDescent="0.3">
      <c r="A170">
        <v>93</v>
      </c>
      <c r="B170">
        <v>-21.4922</v>
      </c>
      <c r="C170">
        <v>550.21199999999999</v>
      </c>
    </row>
    <row r="171" spans="1:3" x14ac:dyDescent="0.3">
      <c r="A171">
        <v>93.5</v>
      </c>
      <c r="B171">
        <v>-24.882200000000001</v>
      </c>
      <c r="C171">
        <v>548.49800000000005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3073" r:id="rId3">
          <objectPr defaultSize="0" autoPict="0" r:id="rId4">
            <anchor moveWithCells="1">
              <from>
                <xdr:col>3</xdr:col>
                <xdr:colOff>160020</xdr:colOff>
                <xdr:row>2</xdr:row>
                <xdr:rowOff>144780</xdr:rowOff>
              </from>
              <to>
                <xdr:col>7</xdr:col>
                <xdr:colOff>731520</xdr:colOff>
                <xdr:row>20</xdr:row>
                <xdr:rowOff>160020</xdr:rowOff>
              </to>
            </anchor>
          </objectPr>
        </oleObject>
      </mc:Choice>
      <mc:Fallback>
        <oleObject progId="SigmaPlotGraphicObject.13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4:O171"/>
  <sheetViews>
    <sheetView workbookViewId="0">
      <selection activeCell="F27" sqref="F27"/>
    </sheetView>
  </sheetViews>
  <sheetFormatPr baseColWidth="10" defaultRowHeight="14.4" x14ac:dyDescent="0.3"/>
  <cols>
    <col min="5" max="5" width="19.5546875" customWidth="1"/>
    <col min="6" max="6" width="15.44140625" customWidth="1"/>
  </cols>
  <sheetData>
    <row r="4" spans="1:15" x14ac:dyDescent="0.3">
      <c r="A4">
        <v>10</v>
      </c>
      <c r="B4">
        <v>-32.640999999999998</v>
      </c>
      <c r="C4">
        <v>442.47199999999998</v>
      </c>
      <c r="I4">
        <v>300</v>
      </c>
      <c r="J4">
        <v>0.194517</v>
      </c>
      <c r="K4">
        <v>289.642</v>
      </c>
    </row>
    <row r="5" spans="1:15" x14ac:dyDescent="0.3">
      <c r="A5">
        <v>10.5</v>
      </c>
      <c r="B5">
        <v>-33.073399999999999</v>
      </c>
      <c r="C5">
        <v>442.87299999999999</v>
      </c>
      <c r="I5">
        <v>299</v>
      </c>
      <c r="J5">
        <v>0.26744499999999999</v>
      </c>
      <c r="K5">
        <v>290.32499999999999</v>
      </c>
      <c r="L5" s="1"/>
      <c r="M5" s="1"/>
      <c r="N5" s="1"/>
      <c r="O5" s="1"/>
    </row>
    <row r="6" spans="1:15" x14ac:dyDescent="0.3">
      <c r="A6">
        <v>11</v>
      </c>
      <c r="B6">
        <v>-32.907200000000003</v>
      </c>
      <c r="C6">
        <v>442.78</v>
      </c>
      <c r="I6">
        <v>298</v>
      </c>
      <c r="J6">
        <v>0.238645</v>
      </c>
      <c r="K6">
        <v>290.91199999999998</v>
      </c>
    </row>
    <row r="7" spans="1:15" x14ac:dyDescent="0.3">
      <c r="A7">
        <v>11.5</v>
      </c>
      <c r="B7">
        <v>-32.366100000000003</v>
      </c>
      <c r="C7">
        <v>443.40899999999999</v>
      </c>
      <c r="I7">
        <v>297</v>
      </c>
      <c r="J7">
        <v>0.272005</v>
      </c>
      <c r="K7">
        <v>291.673</v>
      </c>
    </row>
    <row r="8" spans="1:15" x14ac:dyDescent="0.3">
      <c r="A8">
        <v>12</v>
      </c>
      <c r="B8">
        <v>-32.078899999999898</v>
      </c>
      <c r="C8">
        <v>443.625</v>
      </c>
      <c r="I8">
        <v>296</v>
      </c>
      <c r="J8">
        <v>0.13472400000000001</v>
      </c>
      <c r="K8">
        <v>292.53699999999998</v>
      </c>
    </row>
    <row r="9" spans="1:15" x14ac:dyDescent="0.3">
      <c r="A9">
        <v>12.5</v>
      </c>
      <c r="B9">
        <v>-32.679200000000002</v>
      </c>
      <c r="C9">
        <v>443.44900000000001</v>
      </c>
      <c r="I9">
        <v>295</v>
      </c>
      <c r="J9">
        <v>0.25223699999999999</v>
      </c>
      <c r="K9">
        <v>293.21600000000001</v>
      </c>
    </row>
    <row r="10" spans="1:15" x14ac:dyDescent="0.3">
      <c r="A10">
        <v>13</v>
      </c>
      <c r="B10">
        <v>-32.802700000000002</v>
      </c>
      <c r="C10">
        <v>445.53399999999999</v>
      </c>
      <c r="I10">
        <v>294</v>
      </c>
      <c r="J10">
        <v>0.27010899999999999</v>
      </c>
      <c r="K10">
        <v>293.78100000000001</v>
      </c>
    </row>
    <row r="11" spans="1:15" x14ac:dyDescent="0.3">
      <c r="A11">
        <v>13.5</v>
      </c>
      <c r="B11">
        <v>-31.562000000000001</v>
      </c>
      <c r="C11">
        <v>443.55500000000001</v>
      </c>
      <c r="I11">
        <v>293</v>
      </c>
      <c r="J11">
        <v>0.31409300000000001</v>
      </c>
      <c r="K11">
        <v>294.50099999999998</v>
      </c>
    </row>
    <row r="12" spans="1:15" x14ac:dyDescent="0.3">
      <c r="A12">
        <v>14</v>
      </c>
      <c r="B12">
        <v>-32.122999999999998</v>
      </c>
      <c r="C12">
        <v>444.48200000000003</v>
      </c>
      <c r="I12">
        <v>292</v>
      </c>
      <c r="J12">
        <v>0.31784800000000002</v>
      </c>
      <c r="K12">
        <v>294.822</v>
      </c>
    </row>
    <row r="13" spans="1:15" x14ac:dyDescent="0.3">
      <c r="A13">
        <v>14.5</v>
      </c>
      <c r="B13">
        <v>-32.581499999999998</v>
      </c>
      <c r="C13">
        <v>444.786</v>
      </c>
      <c r="I13">
        <v>291</v>
      </c>
      <c r="J13">
        <v>0.30584099999999997</v>
      </c>
      <c r="K13">
        <v>295.30500000000001</v>
      </c>
    </row>
    <row r="14" spans="1:15" x14ac:dyDescent="0.3">
      <c r="A14">
        <v>15</v>
      </c>
      <c r="B14">
        <v>-32.553699999999999</v>
      </c>
      <c r="C14">
        <v>444.52300000000002</v>
      </c>
      <c r="I14">
        <v>290</v>
      </c>
      <c r="J14">
        <v>0.257407</v>
      </c>
      <c r="K14">
        <v>296.86799999999999</v>
      </c>
    </row>
    <row r="15" spans="1:15" x14ac:dyDescent="0.3">
      <c r="A15">
        <v>15.5</v>
      </c>
      <c r="B15">
        <v>-31.929200000000002</v>
      </c>
      <c r="C15">
        <v>445.55900000000003</v>
      </c>
      <c r="I15">
        <v>289</v>
      </c>
      <c r="J15">
        <v>0.35596299999999997</v>
      </c>
      <c r="K15">
        <v>297.54700000000003</v>
      </c>
    </row>
    <row r="16" spans="1:15" x14ac:dyDescent="0.3">
      <c r="A16">
        <v>16</v>
      </c>
      <c r="B16">
        <v>-32.257599999999897</v>
      </c>
      <c r="C16">
        <v>445.87900000000002</v>
      </c>
      <c r="I16">
        <v>288</v>
      </c>
      <c r="J16">
        <v>0.25230599999999997</v>
      </c>
      <c r="K16">
        <v>298.15300000000002</v>
      </c>
    </row>
    <row r="17" spans="1:11" x14ac:dyDescent="0.3">
      <c r="A17">
        <v>16.5</v>
      </c>
      <c r="B17">
        <v>-32.6601</v>
      </c>
      <c r="C17">
        <v>446.28300000000002</v>
      </c>
      <c r="I17">
        <v>287</v>
      </c>
      <c r="J17">
        <v>0.25855699999999998</v>
      </c>
      <c r="K17">
        <v>299.22399999999999</v>
      </c>
    </row>
    <row r="18" spans="1:11" x14ac:dyDescent="0.3">
      <c r="A18">
        <v>17</v>
      </c>
      <c r="B18">
        <v>-31.718900000000001</v>
      </c>
      <c r="C18">
        <v>445.959</v>
      </c>
      <c r="I18">
        <v>286</v>
      </c>
      <c r="J18">
        <v>0.41276099999999999</v>
      </c>
      <c r="K18">
        <v>300.303</v>
      </c>
    </row>
    <row r="19" spans="1:11" x14ac:dyDescent="0.3">
      <c r="A19">
        <v>17.5</v>
      </c>
      <c r="B19">
        <v>-31.6403</v>
      </c>
      <c r="C19">
        <v>446.18400000000003</v>
      </c>
      <c r="I19">
        <v>285</v>
      </c>
      <c r="J19">
        <v>0.314527</v>
      </c>
      <c r="K19">
        <v>301.16699999999997</v>
      </c>
    </row>
    <row r="20" spans="1:11" x14ac:dyDescent="0.3">
      <c r="A20">
        <v>18</v>
      </c>
      <c r="B20">
        <v>-32.1297</v>
      </c>
      <c r="C20">
        <v>447.17099999999999</v>
      </c>
      <c r="I20">
        <v>284</v>
      </c>
      <c r="J20">
        <v>0.38186100000000001</v>
      </c>
      <c r="K20">
        <v>302.00400000000002</v>
      </c>
    </row>
    <row r="21" spans="1:11" x14ac:dyDescent="0.3">
      <c r="A21">
        <v>18.5</v>
      </c>
      <c r="B21">
        <v>-30.933499999999999</v>
      </c>
      <c r="C21">
        <v>446.923</v>
      </c>
      <c r="I21">
        <v>283</v>
      </c>
      <c r="J21">
        <v>0.32199299999999997</v>
      </c>
      <c r="K21">
        <v>302.85899999999998</v>
      </c>
    </row>
    <row r="22" spans="1:11" x14ac:dyDescent="0.3">
      <c r="A22">
        <v>19</v>
      </c>
      <c r="B22">
        <v>-31.512899999999998</v>
      </c>
      <c r="C22">
        <v>446.98399999999998</v>
      </c>
      <c r="E22" s="4" t="s">
        <v>0</v>
      </c>
      <c r="F22" s="4" t="s">
        <v>4</v>
      </c>
      <c r="I22">
        <v>282</v>
      </c>
      <c r="J22">
        <v>0.34211799999999998</v>
      </c>
      <c r="K22">
        <v>303.71800000000002</v>
      </c>
    </row>
    <row r="23" spans="1:11" x14ac:dyDescent="0.3">
      <c r="A23">
        <v>19.5</v>
      </c>
      <c r="B23">
        <v>-31.388400000000001</v>
      </c>
      <c r="C23">
        <v>447.83</v>
      </c>
      <c r="I23">
        <v>281</v>
      </c>
      <c r="J23">
        <v>0.51461100000000004</v>
      </c>
      <c r="K23">
        <v>304.59100000000001</v>
      </c>
    </row>
    <row r="24" spans="1:11" x14ac:dyDescent="0.3">
      <c r="A24">
        <v>20</v>
      </c>
      <c r="B24">
        <v>-31.334599999999998</v>
      </c>
      <c r="C24">
        <v>448.44799999999998</v>
      </c>
      <c r="I24">
        <v>280</v>
      </c>
      <c r="J24">
        <v>0.53854299999999999</v>
      </c>
      <c r="K24">
        <v>305.411</v>
      </c>
    </row>
    <row r="25" spans="1:11" x14ac:dyDescent="0.3">
      <c r="A25">
        <v>20.5</v>
      </c>
      <c r="B25">
        <v>-31.208600000000001</v>
      </c>
      <c r="C25">
        <v>449.06200000000001</v>
      </c>
      <c r="I25">
        <v>279</v>
      </c>
      <c r="J25">
        <v>0.491207</v>
      </c>
      <c r="K25">
        <v>306.47000000000003</v>
      </c>
    </row>
    <row r="26" spans="1:11" x14ac:dyDescent="0.3">
      <c r="A26">
        <v>21</v>
      </c>
      <c r="B26">
        <v>-31.817399999999999</v>
      </c>
      <c r="C26">
        <v>449.065</v>
      </c>
      <c r="I26">
        <v>278</v>
      </c>
      <c r="J26">
        <v>0.59884300000000001</v>
      </c>
      <c r="K26">
        <v>307.46800000000002</v>
      </c>
    </row>
    <row r="27" spans="1:11" x14ac:dyDescent="0.3">
      <c r="A27">
        <v>21.5</v>
      </c>
      <c r="B27">
        <v>-30.965</v>
      </c>
      <c r="C27">
        <v>449.42599999999999</v>
      </c>
      <c r="I27">
        <v>277</v>
      </c>
      <c r="J27">
        <v>0.479051</v>
      </c>
      <c r="K27">
        <v>308.56400000000002</v>
      </c>
    </row>
    <row r="28" spans="1:11" x14ac:dyDescent="0.3">
      <c r="A28">
        <v>22</v>
      </c>
      <c r="B28">
        <v>-31.634799999999998</v>
      </c>
      <c r="C28">
        <v>449.27699999999999</v>
      </c>
      <c r="I28">
        <v>276</v>
      </c>
      <c r="J28">
        <v>0.39201399999999997</v>
      </c>
      <c r="K28">
        <v>309.702</v>
      </c>
    </row>
    <row r="29" spans="1:11" x14ac:dyDescent="0.3">
      <c r="A29">
        <v>22.5</v>
      </c>
      <c r="B29">
        <v>-31.103000000000002</v>
      </c>
      <c r="C29">
        <v>449.13900000000001</v>
      </c>
      <c r="I29">
        <v>275</v>
      </c>
      <c r="J29">
        <v>0.48397299999999999</v>
      </c>
      <c r="K29">
        <v>310.61700000000002</v>
      </c>
    </row>
    <row r="30" spans="1:11" x14ac:dyDescent="0.3">
      <c r="A30">
        <v>23</v>
      </c>
      <c r="B30">
        <v>-31.246400000000001</v>
      </c>
      <c r="C30">
        <v>450.27800000000002</v>
      </c>
      <c r="I30">
        <v>274</v>
      </c>
      <c r="J30">
        <v>0.62582599999999999</v>
      </c>
      <c r="K30">
        <v>311.52499999999998</v>
      </c>
    </row>
    <row r="31" spans="1:11" x14ac:dyDescent="0.3">
      <c r="A31">
        <v>23.5</v>
      </c>
      <c r="B31">
        <v>-30.552700000000002</v>
      </c>
      <c r="C31">
        <v>450.13499999999999</v>
      </c>
      <c r="I31">
        <v>273</v>
      </c>
      <c r="J31">
        <v>0.29494500000000001</v>
      </c>
      <c r="K31">
        <v>312.47899999999998</v>
      </c>
    </row>
    <row r="32" spans="1:11" x14ac:dyDescent="0.3">
      <c r="A32">
        <v>24</v>
      </c>
      <c r="B32">
        <v>-29.814900000000002</v>
      </c>
      <c r="C32">
        <v>450.233</v>
      </c>
      <c r="I32">
        <v>272</v>
      </c>
      <c r="J32">
        <v>0.293323</v>
      </c>
      <c r="K32">
        <v>313.43900000000002</v>
      </c>
    </row>
    <row r="33" spans="1:11" x14ac:dyDescent="0.3">
      <c r="A33">
        <v>24.5</v>
      </c>
      <c r="B33">
        <v>-30.282599999999999</v>
      </c>
      <c r="C33">
        <v>451.12599999999998</v>
      </c>
      <c r="I33">
        <v>271</v>
      </c>
      <c r="J33">
        <v>0.36147600000000002</v>
      </c>
      <c r="K33">
        <v>314.39800000000002</v>
      </c>
    </row>
    <row r="34" spans="1:11" x14ac:dyDescent="0.3">
      <c r="A34">
        <v>25</v>
      </c>
      <c r="B34">
        <v>-30.380600000000001</v>
      </c>
      <c r="C34">
        <v>452.45</v>
      </c>
      <c r="I34">
        <v>270</v>
      </c>
      <c r="J34">
        <v>0.41526999999999997</v>
      </c>
      <c r="K34">
        <v>315.47300000000001</v>
      </c>
    </row>
    <row r="35" spans="1:11" x14ac:dyDescent="0.3">
      <c r="A35">
        <v>25.5</v>
      </c>
      <c r="B35">
        <v>-30.5549</v>
      </c>
      <c r="C35">
        <v>452.358</v>
      </c>
      <c r="I35">
        <v>269</v>
      </c>
      <c r="J35">
        <v>0.306867</v>
      </c>
      <c r="K35">
        <v>316.46899999999999</v>
      </c>
    </row>
    <row r="36" spans="1:11" x14ac:dyDescent="0.3">
      <c r="A36">
        <v>26</v>
      </c>
      <c r="B36">
        <v>-30.118099999999998</v>
      </c>
      <c r="C36">
        <v>452.79700000000003</v>
      </c>
      <c r="I36">
        <v>268</v>
      </c>
      <c r="J36">
        <v>0.43917400000000001</v>
      </c>
      <c r="K36">
        <v>317.35000000000002</v>
      </c>
    </row>
    <row r="37" spans="1:11" x14ac:dyDescent="0.3">
      <c r="A37">
        <v>26.5</v>
      </c>
      <c r="B37">
        <v>-30.289100000000001</v>
      </c>
      <c r="C37">
        <v>453.06200000000001</v>
      </c>
      <c r="I37">
        <v>267</v>
      </c>
      <c r="J37">
        <v>0.45702199999999998</v>
      </c>
      <c r="K37">
        <v>318.185</v>
      </c>
    </row>
    <row r="38" spans="1:11" x14ac:dyDescent="0.3">
      <c r="A38">
        <v>27</v>
      </c>
      <c r="B38">
        <v>-29.9129</v>
      </c>
      <c r="C38">
        <v>453.21</v>
      </c>
      <c r="I38">
        <v>266</v>
      </c>
      <c r="J38">
        <v>0.205984</v>
      </c>
      <c r="K38">
        <v>318.92700000000002</v>
      </c>
    </row>
    <row r="39" spans="1:11" x14ac:dyDescent="0.3">
      <c r="A39">
        <v>27.5</v>
      </c>
      <c r="B39">
        <v>-29.342099999999999</v>
      </c>
      <c r="C39">
        <v>453.48399999999998</v>
      </c>
      <c r="I39">
        <v>265</v>
      </c>
      <c r="J39">
        <v>0.31478499999999998</v>
      </c>
      <c r="K39">
        <v>319.69600000000003</v>
      </c>
    </row>
    <row r="40" spans="1:11" x14ac:dyDescent="0.3">
      <c r="A40">
        <v>28</v>
      </c>
      <c r="B40">
        <v>-29.799700000000001</v>
      </c>
      <c r="C40">
        <v>453.923</v>
      </c>
      <c r="I40">
        <v>264</v>
      </c>
      <c r="J40">
        <v>0.179476</v>
      </c>
      <c r="K40">
        <v>320.20400000000001</v>
      </c>
    </row>
    <row r="41" spans="1:11" x14ac:dyDescent="0.3">
      <c r="A41">
        <v>28.5</v>
      </c>
      <c r="B41">
        <v>-29.0411</v>
      </c>
      <c r="C41">
        <v>454.63499999999999</v>
      </c>
      <c r="I41">
        <v>263</v>
      </c>
      <c r="J41">
        <v>0.33305600000000002</v>
      </c>
      <c r="K41">
        <v>321.19600000000003</v>
      </c>
    </row>
    <row r="42" spans="1:11" x14ac:dyDescent="0.3">
      <c r="A42">
        <v>29</v>
      </c>
      <c r="B42">
        <v>-28.740500000000001</v>
      </c>
      <c r="C42">
        <v>454.30799999999999</v>
      </c>
      <c r="I42">
        <v>262</v>
      </c>
      <c r="J42">
        <v>0.26585799999999998</v>
      </c>
      <c r="K42">
        <v>321.86399999999998</v>
      </c>
    </row>
    <row r="43" spans="1:11" x14ac:dyDescent="0.3">
      <c r="A43">
        <v>29.5</v>
      </c>
      <c r="B43">
        <v>-29.6282</v>
      </c>
      <c r="C43">
        <v>456.45499999999998</v>
      </c>
      <c r="I43">
        <v>261</v>
      </c>
      <c r="J43">
        <v>8.09729E-2</v>
      </c>
      <c r="K43">
        <v>322.39299999999997</v>
      </c>
    </row>
    <row r="44" spans="1:11" x14ac:dyDescent="0.3">
      <c r="A44">
        <v>30</v>
      </c>
      <c r="B44">
        <v>-29.767700000000001</v>
      </c>
      <c r="C44">
        <v>458.33600000000001</v>
      </c>
      <c r="I44">
        <v>260</v>
      </c>
      <c r="J44">
        <v>0.23697099999999999</v>
      </c>
      <c r="K44">
        <v>323.21300000000002</v>
      </c>
    </row>
    <row r="45" spans="1:11" x14ac:dyDescent="0.3">
      <c r="A45">
        <v>30.5</v>
      </c>
      <c r="B45">
        <v>-28.908200000000001</v>
      </c>
      <c r="C45">
        <v>460.40300000000002</v>
      </c>
      <c r="I45">
        <v>259</v>
      </c>
      <c r="J45">
        <v>0.35977700000000001</v>
      </c>
      <c r="K45">
        <v>324.142</v>
      </c>
    </row>
    <row r="46" spans="1:11" x14ac:dyDescent="0.3">
      <c r="A46">
        <v>31</v>
      </c>
      <c r="B46">
        <v>-28.7392</v>
      </c>
      <c r="C46">
        <v>460.428</v>
      </c>
      <c r="I46">
        <v>258</v>
      </c>
      <c r="J46">
        <v>0.28028500000000001</v>
      </c>
      <c r="K46">
        <v>324.642</v>
      </c>
    </row>
    <row r="47" spans="1:11" x14ac:dyDescent="0.3">
      <c r="A47">
        <v>31.5</v>
      </c>
      <c r="B47">
        <v>-28.722000000000001</v>
      </c>
      <c r="C47">
        <v>461.82299999999998</v>
      </c>
      <c r="I47">
        <v>257</v>
      </c>
      <c r="J47">
        <v>0.19125500000000001</v>
      </c>
      <c r="K47">
        <v>325.06799999999998</v>
      </c>
    </row>
    <row r="48" spans="1:11" x14ac:dyDescent="0.3">
      <c r="A48">
        <v>32</v>
      </c>
      <c r="B48">
        <v>-27.925799999999999</v>
      </c>
      <c r="C48">
        <v>462.64600000000002</v>
      </c>
      <c r="I48">
        <v>256</v>
      </c>
      <c r="J48">
        <v>0.21848699999999999</v>
      </c>
      <c r="K48">
        <v>325.49799999999999</v>
      </c>
    </row>
    <row r="49" spans="1:11" x14ac:dyDescent="0.3">
      <c r="A49">
        <v>32.5</v>
      </c>
      <c r="B49">
        <v>-27.318300000000001</v>
      </c>
      <c r="C49">
        <v>462.82299999999998</v>
      </c>
      <c r="I49">
        <v>255</v>
      </c>
      <c r="J49">
        <v>1.63418E-2</v>
      </c>
      <c r="K49">
        <v>325.90100000000001</v>
      </c>
    </row>
    <row r="50" spans="1:11" x14ac:dyDescent="0.3">
      <c r="A50">
        <v>33</v>
      </c>
      <c r="B50">
        <v>-27.0275</v>
      </c>
      <c r="C50">
        <v>465.142</v>
      </c>
      <c r="I50">
        <v>254</v>
      </c>
      <c r="J50">
        <v>0.13744400000000001</v>
      </c>
      <c r="K50">
        <v>326.41800000000001</v>
      </c>
    </row>
    <row r="51" spans="1:11" x14ac:dyDescent="0.3">
      <c r="A51">
        <v>33.5</v>
      </c>
      <c r="B51">
        <v>-26.020700000000001</v>
      </c>
      <c r="C51">
        <v>463.78199999999998</v>
      </c>
      <c r="I51">
        <v>253</v>
      </c>
      <c r="J51">
        <v>0.29346299999999997</v>
      </c>
      <c r="K51">
        <v>326.76299999999998</v>
      </c>
    </row>
    <row r="52" spans="1:11" x14ac:dyDescent="0.3">
      <c r="A52">
        <v>34</v>
      </c>
      <c r="B52">
        <v>-26.2879</v>
      </c>
      <c r="C52">
        <v>464.55399999999997</v>
      </c>
      <c r="I52">
        <v>252</v>
      </c>
      <c r="J52">
        <v>-2.6721999999999999E-2</v>
      </c>
      <c r="K52">
        <v>327.19200000000001</v>
      </c>
    </row>
    <row r="53" spans="1:11" x14ac:dyDescent="0.3">
      <c r="A53">
        <v>34.5</v>
      </c>
      <c r="B53">
        <v>-26.167100000000001</v>
      </c>
      <c r="C53">
        <v>465.32100000000003</v>
      </c>
      <c r="I53">
        <v>251</v>
      </c>
      <c r="J53">
        <v>0.13340399999999999</v>
      </c>
      <c r="K53">
        <v>327.47699999999998</v>
      </c>
    </row>
    <row r="54" spans="1:11" x14ac:dyDescent="0.3">
      <c r="A54">
        <v>35</v>
      </c>
      <c r="B54">
        <v>-26.315999999999999</v>
      </c>
      <c r="C54">
        <v>463.85300000000001</v>
      </c>
      <c r="I54">
        <v>250</v>
      </c>
      <c r="J54">
        <v>-8.6246699999999996E-2</v>
      </c>
      <c r="K54">
        <v>327.49</v>
      </c>
    </row>
    <row r="55" spans="1:11" x14ac:dyDescent="0.3">
      <c r="A55">
        <v>35.5</v>
      </c>
      <c r="B55">
        <v>-25.129799999999999</v>
      </c>
      <c r="C55">
        <v>466.02699999999999</v>
      </c>
      <c r="I55">
        <v>249</v>
      </c>
      <c r="J55">
        <v>-0.324405</v>
      </c>
      <c r="K55">
        <v>327.98</v>
      </c>
    </row>
    <row r="56" spans="1:11" x14ac:dyDescent="0.3">
      <c r="A56">
        <v>36</v>
      </c>
      <c r="B56">
        <v>-24.642299999999999</v>
      </c>
      <c r="C56">
        <v>465.77100000000002</v>
      </c>
      <c r="I56">
        <v>248</v>
      </c>
      <c r="J56">
        <v>-9.8413200000000006E-2</v>
      </c>
      <c r="K56">
        <v>328.18900000000002</v>
      </c>
    </row>
    <row r="57" spans="1:11" x14ac:dyDescent="0.3">
      <c r="A57">
        <v>36.5</v>
      </c>
      <c r="B57">
        <v>-23.216799999999999</v>
      </c>
      <c r="C57">
        <v>460.87099999999998</v>
      </c>
      <c r="I57">
        <v>247</v>
      </c>
      <c r="J57">
        <v>-0.371618</v>
      </c>
      <c r="K57">
        <v>328.75299999999999</v>
      </c>
    </row>
    <row r="58" spans="1:11" x14ac:dyDescent="0.3">
      <c r="A58">
        <v>37</v>
      </c>
      <c r="B58">
        <v>-23.124500000000001</v>
      </c>
      <c r="C58">
        <v>462.077</v>
      </c>
      <c r="I58">
        <v>246</v>
      </c>
      <c r="J58">
        <v>-0.95985799999999999</v>
      </c>
      <c r="K58">
        <v>329.2</v>
      </c>
    </row>
    <row r="59" spans="1:11" x14ac:dyDescent="0.3">
      <c r="A59">
        <v>37.5</v>
      </c>
      <c r="B59">
        <v>-21.7651</v>
      </c>
      <c r="C59">
        <v>462.24400000000003</v>
      </c>
      <c r="I59">
        <v>245</v>
      </c>
      <c r="J59">
        <v>-1.1198399999999999</v>
      </c>
      <c r="K59">
        <v>329.86200000000002</v>
      </c>
    </row>
    <row r="60" spans="1:11" x14ac:dyDescent="0.3">
      <c r="A60">
        <v>38</v>
      </c>
      <c r="B60">
        <v>-22.039300000000001</v>
      </c>
      <c r="C60">
        <v>463.02300000000002</v>
      </c>
      <c r="I60">
        <v>244</v>
      </c>
      <c r="J60">
        <v>-1.64584</v>
      </c>
      <c r="K60">
        <v>330.61700000000002</v>
      </c>
    </row>
    <row r="61" spans="1:11" x14ac:dyDescent="0.3">
      <c r="A61">
        <v>38.5</v>
      </c>
      <c r="B61">
        <v>-21.515499999999999</v>
      </c>
      <c r="C61">
        <v>463</v>
      </c>
      <c r="I61">
        <v>243</v>
      </c>
      <c r="J61">
        <v>-2.2256499999999999</v>
      </c>
      <c r="K61">
        <v>331.31700000000001</v>
      </c>
    </row>
    <row r="62" spans="1:11" x14ac:dyDescent="0.3">
      <c r="A62">
        <v>39</v>
      </c>
      <c r="B62">
        <v>-21.409099999999999</v>
      </c>
      <c r="C62">
        <v>463.452</v>
      </c>
      <c r="I62">
        <v>242</v>
      </c>
      <c r="J62">
        <v>-2.8563100000000001</v>
      </c>
      <c r="K62">
        <v>332.26799999999997</v>
      </c>
    </row>
    <row r="63" spans="1:11" x14ac:dyDescent="0.3">
      <c r="A63">
        <v>39.5</v>
      </c>
      <c r="B63">
        <v>-21.84</v>
      </c>
      <c r="C63">
        <v>465.14</v>
      </c>
      <c r="I63">
        <v>241</v>
      </c>
      <c r="J63">
        <v>-3.5451700000000002</v>
      </c>
      <c r="K63">
        <v>333.58199999999999</v>
      </c>
    </row>
    <row r="64" spans="1:11" x14ac:dyDescent="0.3">
      <c r="A64">
        <v>40</v>
      </c>
      <c r="B64">
        <v>-21.228400000000001</v>
      </c>
      <c r="C64">
        <v>465.99</v>
      </c>
      <c r="I64">
        <v>240</v>
      </c>
      <c r="J64">
        <v>-4.7429899999999998</v>
      </c>
      <c r="K64">
        <v>335.24900000000002</v>
      </c>
    </row>
    <row r="65" spans="1:11" x14ac:dyDescent="0.3">
      <c r="A65">
        <v>40.5</v>
      </c>
      <c r="B65">
        <v>-21.230899999999998</v>
      </c>
      <c r="C65">
        <v>466.589</v>
      </c>
      <c r="I65">
        <v>239</v>
      </c>
      <c r="J65">
        <v>-6.0293099999999997</v>
      </c>
      <c r="K65">
        <v>337.233</v>
      </c>
    </row>
    <row r="66" spans="1:11" x14ac:dyDescent="0.3">
      <c r="A66">
        <v>41</v>
      </c>
      <c r="B66">
        <v>-21.208300000000001</v>
      </c>
      <c r="C66">
        <v>467.11599999999999</v>
      </c>
      <c r="I66">
        <v>238</v>
      </c>
      <c r="J66">
        <v>-7.39445</v>
      </c>
      <c r="K66">
        <v>339.39499999999998</v>
      </c>
    </row>
    <row r="67" spans="1:11" x14ac:dyDescent="0.3">
      <c r="A67">
        <v>41.5</v>
      </c>
      <c r="B67">
        <v>-20.639399999999998</v>
      </c>
      <c r="C67">
        <v>467.91300000000001</v>
      </c>
      <c r="I67">
        <v>237</v>
      </c>
      <c r="J67">
        <v>-9.1183499999999995</v>
      </c>
      <c r="K67">
        <v>342.053</v>
      </c>
    </row>
    <row r="68" spans="1:11" x14ac:dyDescent="0.3">
      <c r="A68">
        <v>42</v>
      </c>
      <c r="B68">
        <v>-21.171500000000002</v>
      </c>
      <c r="C68">
        <v>467.935</v>
      </c>
      <c r="I68">
        <v>236</v>
      </c>
      <c r="J68">
        <v>-10.6074</v>
      </c>
      <c r="K68">
        <v>345.05500000000001</v>
      </c>
    </row>
    <row r="69" spans="1:11" x14ac:dyDescent="0.3">
      <c r="A69">
        <v>42.5</v>
      </c>
      <c r="B69">
        <v>-21.029499999999999</v>
      </c>
      <c r="C69">
        <v>468.67200000000003</v>
      </c>
      <c r="I69">
        <v>235</v>
      </c>
      <c r="J69">
        <v>-12.4572</v>
      </c>
      <c r="K69">
        <v>348.17200000000003</v>
      </c>
    </row>
    <row r="70" spans="1:11" x14ac:dyDescent="0.3">
      <c r="A70">
        <v>43</v>
      </c>
      <c r="B70">
        <v>-20.9038</v>
      </c>
      <c r="C70">
        <v>469.262</v>
      </c>
      <c r="I70">
        <v>234</v>
      </c>
      <c r="J70">
        <v>-14.6234</v>
      </c>
      <c r="K70">
        <v>352.23700000000002</v>
      </c>
    </row>
    <row r="71" spans="1:11" x14ac:dyDescent="0.3">
      <c r="A71">
        <v>43.5</v>
      </c>
      <c r="B71">
        <v>-20.537700000000001</v>
      </c>
      <c r="C71">
        <v>471.173</v>
      </c>
      <c r="I71">
        <v>233</v>
      </c>
      <c r="J71">
        <v>-16.649899999999999</v>
      </c>
      <c r="K71">
        <v>356.41899999999998</v>
      </c>
    </row>
    <row r="72" spans="1:11" x14ac:dyDescent="0.3">
      <c r="A72">
        <v>44</v>
      </c>
      <c r="B72">
        <v>-21.767499999999998</v>
      </c>
      <c r="C72">
        <v>471.13799999999998</v>
      </c>
      <c r="I72">
        <v>232</v>
      </c>
      <c r="J72">
        <v>-18.486899999999999</v>
      </c>
      <c r="K72">
        <v>361.25200000000001</v>
      </c>
    </row>
    <row r="73" spans="1:11" x14ac:dyDescent="0.3">
      <c r="A73">
        <v>44.5</v>
      </c>
      <c r="B73">
        <v>-20.978999999999999</v>
      </c>
      <c r="C73">
        <v>472.44600000000003</v>
      </c>
      <c r="I73">
        <v>231</v>
      </c>
      <c r="J73">
        <v>-20.116199999999999</v>
      </c>
      <c r="K73">
        <v>366.91199999999998</v>
      </c>
    </row>
    <row r="74" spans="1:11" x14ac:dyDescent="0.3">
      <c r="A74">
        <v>45</v>
      </c>
      <c r="B74">
        <v>-21.478899999999999</v>
      </c>
      <c r="C74">
        <v>472.46800000000002</v>
      </c>
      <c r="I74">
        <v>230</v>
      </c>
      <c r="J74">
        <v>-22.0731</v>
      </c>
      <c r="K74">
        <v>371.96300000000002</v>
      </c>
    </row>
    <row r="75" spans="1:11" x14ac:dyDescent="0.3">
      <c r="A75">
        <v>45.5</v>
      </c>
      <c r="B75">
        <v>-21.3599</v>
      </c>
      <c r="C75">
        <v>473.99400000000003</v>
      </c>
      <c r="I75">
        <v>229</v>
      </c>
      <c r="J75">
        <v>-23.4635</v>
      </c>
      <c r="K75">
        <v>378.96100000000001</v>
      </c>
    </row>
    <row r="76" spans="1:11" x14ac:dyDescent="0.3">
      <c r="A76">
        <v>46</v>
      </c>
      <c r="B76">
        <v>-20.755299999999998</v>
      </c>
      <c r="C76">
        <v>474.87599999999998</v>
      </c>
      <c r="I76">
        <v>228</v>
      </c>
      <c r="J76">
        <v>-25.0322</v>
      </c>
      <c r="K76">
        <v>385.36200000000002</v>
      </c>
    </row>
    <row r="77" spans="1:11" x14ac:dyDescent="0.3">
      <c r="A77">
        <v>46.5</v>
      </c>
      <c r="B77">
        <v>-20.632400000000001</v>
      </c>
      <c r="C77">
        <v>475.209</v>
      </c>
      <c r="I77">
        <v>227</v>
      </c>
      <c r="J77">
        <v>-26.835899999999999</v>
      </c>
      <c r="K77">
        <v>391.55799999999999</v>
      </c>
    </row>
    <row r="78" spans="1:11" x14ac:dyDescent="0.3">
      <c r="A78">
        <v>47</v>
      </c>
      <c r="B78">
        <v>-20.998899999999999</v>
      </c>
      <c r="C78">
        <v>476.46800000000002</v>
      </c>
      <c r="I78">
        <v>226</v>
      </c>
      <c r="J78">
        <v>-27.823699999999999</v>
      </c>
      <c r="K78">
        <v>398.25700000000001</v>
      </c>
    </row>
    <row r="79" spans="1:11" x14ac:dyDescent="0.3">
      <c r="A79">
        <v>47.5</v>
      </c>
      <c r="B79">
        <v>-21.1999</v>
      </c>
      <c r="C79">
        <v>477.37400000000002</v>
      </c>
      <c r="I79">
        <v>225</v>
      </c>
      <c r="J79">
        <v>-29.101700000000001</v>
      </c>
      <c r="K79">
        <v>405.01600000000002</v>
      </c>
    </row>
    <row r="80" spans="1:11" x14ac:dyDescent="0.3">
      <c r="A80">
        <v>48</v>
      </c>
      <c r="B80">
        <v>-20.848800000000001</v>
      </c>
      <c r="C80">
        <v>477.61099999999999</v>
      </c>
      <c r="I80">
        <v>224</v>
      </c>
      <c r="J80">
        <v>-29.978999999999999</v>
      </c>
      <c r="K80">
        <v>412.38099999999997</v>
      </c>
    </row>
    <row r="81" spans="1:11" x14ac:dyDescent="0.3">
      <c r="A81">
        <v>48.5</v>
      </c>
      <c r="B81">
        <v>-21.499099999999999</v>
      </c>
      <c r="C81">
        <v>476.84300000000002</v>
      </c>
      <c r="I81">
        <v>223</v>
      </c>
      <c r="J81">
        <v>-30.7456</v>
      </c>
      <c r="K81">
        <v>420.11900000000003</v>
      </c>
    </row>
    <row r="82" spans="1:11" x14ac:dyDescent="0.3">
      <c r="A82">
        <v>49</v>
      </c>
      <c r="B82">
        <v>-21.428100000000001</v>
      </c>
      <c r="C82">
        <v>472.02800000000002</v>
      </c>
      <c r="I82">
        <v>222</v>
      </c>
      <c r="J82">
        <v>-31.384899999999998</v>
      </c>
      <c r="K82">
        <v>428.411</v>
      </c>
    </row>
    <row r="83" spans="1:11" x14ac:dyDescent="0.3">
      <c r="A83">
        <v>49.5</v>
      </c>
      <c r="B83">
        <v>-21.6477</v>
      </c>
      <c r="C83">
        <v>471.28699999999998</v>
      </c>
      <c r="I83">
        <v>221</v>
      </c>
      <c r="J83">
        <v>-32.298299999999998</v>
      </c>
      <c r="K83">
        <v>437.46899999999999</v>
      </c>
    </row>
    <row r="84" spans="1:11" x14ac:dyDescent="0.3">
      <c r="A84">
        <v>50</v>
      </c>
      <c r="B84">
        <v>-21.6539</v>
      </c>
      <c r="C84">
        <v>471.38299999999998</v>
      </c>
      <c r="I84">
        <v>220</v>
      </c>
      <c r="J84">
        <v>-32.497700000000002</v>
      </c>
      <c r="K84">
        <v>447.51</v>
      </c>
    </row>
    <row r="85" spans="1:11" x14ac:dyDescent="0.3">
      <c r="A85">
        <v>50.5</v>
      </c>
      <c r="B85">
        <v>-20.5136</v>
      </c>
      <c r="C85">
        <v>472.21699999999998</v>
      </c>
      <c r="I85">
        <v>219</v>
      </c>
      <c r="J85">
        <v>-32.511099999999999</v>
      </c>
      <c r="K85">
        <v>458.69400000000002</v>
      </c>
    </row>
    <row r="86" spans="1:11" x14ac:dyDescent="0.3">
      <c r="A86">
        <v>51</v>
      </c>
      <c r="B86">
        <v>-21.156300000000002</v>
      </c>
      <c r="C86">
        <v>472.96</v>
      </c>
      <c r="I86">
        <v>218</v>
      </c>
      <c r="J86">
        <v>-34.0349</v>
      </c>
      <c r="K86">
        <v>470.70499999999998</v>
      </c>
    </row>
    <row r="87" spans="1:11" x14ac:dyDescent="0.3">
      <c r="A87">
        <v>51.5</v>
      </c>
      <c r="B87">
        <v>-22.401</v>
      </c>
      <c r="C87">
        <v>473.70699999999999</v>
      </c>
      <c r="I87">
        <v>217</v>
      </c>
      <c r="J87">
        <v>-33.632599999999897</v>
      </c>
      <c r="K87">
        <v>484.43299999999999</v>
      </c>
    </row>
    <row r="88" spans="1:11" x14ac:dyDescent="0.3">
      <c r="A88">
        <v>52</v>
      </c>
      <c r="B88">
        <v>-21.961300000000001</v>
      </c>
      <c r="C88">
        <v>474.60700000000003</v>
      </c>
      <c r="I88">
        <v>216</v>
      </c>
      <c r="J88">
        <v>-33.5334</v>
      </c>
      <c r="K88">
        <v>499.36599999999999</v>
      </c>
    </row>
    <row r="89" spans="1:11" x14ac:dyDescent="0.3">
      <c r="A89">
        <v>52.5</v>
      </c>
      <c r="B89">
        <v>-21.691099999999999</v>
      </c>
      <c r="C89">
        <v>475.10500000000002</v>
      </c>
      <c r="I89">
        <v>215</v>
      </c>
      <c r="J89">
        <v>-34.170699999999897</v>
      </c>
      <c r="K89">
        <v>517.00599999999997</v>
      </c>
    </row>
    <row r="90" spans="1:11" x14ac:dyDescent="0.3">
      <c r="A90">
        <v>53</v>
      </c>
      <c r="B90">
        <v>-21.983499999999999</v>
      </c>
      <c r="C90">
        <v>475.69600000000003</v>
      </c>
      <c r="I90">
        <v>214</v>
      </c>
      <c r="J90">
        <v>-32.768500000000003</v>
      </c>
      <c r="K90">
        <v>536.83699999999999</v>
      </c>
    </row>
    <row r="91" spans="1:11" x14ac:dyDescent="0.3">
      <c r="A91">
        <v>53.5</v>
      </c>
      <c r="B91">
        <v>-23.021699999999999</v>
      </c>
      <c r="C91">
        <v>476.56200000000001</v>
      </c>
      <c r="I91">
        <v>213</v>
      </c>
      <c r="J91">
        <v>-32.779600000000002</v>
      </c>
      <c r="K91">
        <v>560.15099999999904</v>
      </c>
    </row>
    <row r="92" spans="1:11" x14ac:dyDescent="0.3">
      <c r="A92">
        <v>54</v>
      </c>
      <c r="B92">
        <v>-21.825700000000001</v>
      </c>
      <c r="C92">
        <v>476.95600000000002</v>
      </c>
      <c r="I92">
        <v>212</v>
      </c>
      <c r="J92">
        <v>-34.300600000000003</v>
      </c>
      <c r="K92">
        <v>587.08199999999999</v>
      </c>
    </row>
    <row r="93" spans="1:11" x14ac:dyDescent="0.3">
      <c r="A93">
        <v>54.5</v>
      </c>
      <c r="B93">
        <v>-22.0884</v>
      </c>
      <c r="C93">
        <v>477.44499999999999</v>
      </c>
      <c r="I93">
        <v>211</v>
      </c>
      <c r="J93">
        <v>-34.292099999999998</v>
      </c>
      <c r="K93">
        <v>619.38099999999997</v>
      </c>
    </row>
    <row r="94" spans="1:11" x14ac:dyDescent="0.3">
      <c r="A94">
        <v>55</v>
      </c>
      <c r="B94">
        <v>-22.497599999999998</v>
      </c>
      <c r="C94">
        <v>478.45</v>
      </c>
      <c r="I94">
        <v>210</v>
      </c>
      <c r="J94">
        <v>-33.740499999999898</v>
      </c>
      <c r="K94">
        <v>655.89099999999996</v>
      </c>
    </row>
    <row r="95" spans="1:11" x14ac:dyDescent="0.3">
      <c r="A95">
        <v>55.5</v>
      </c>
      <c r="B95">
        <v>-22.366199999999999</v>
      </c>
      <c r="C95">
        <v>478.99400000000003</v>
      </c>
      <c r="I95">
        <v>209</v>
      </c>
      <c r="J95">
        <v>-32.657499999999999</v>
      </c>
      <c r="K95">
        <v>694.404</v>
      </c>
    </row>
    <row r="96" spans="1:11" x14ac:dyDescent="0.3">
      <c r="A96">
        <v>56</v>
      </c>
      <c r="B96">
        <v>-21.209199999999999</v>
      </c>
      <c r="C96">
        <v>479.94099999999997</v>
      </c>
      <c r="I96">
        <v>208</v>
      </c>
      <c r="J96">
        <v>-34.383600000000001</v>
      </c>
      <c r="K96">
        <v>732.01800000000003</v>
      </c>
    </row>
    <row r="97" spans="1:11" x14ac:dyDescent="0.3">
      <c r="A97">
        <v>56.5</v>
      </c>
      <c r="B97">
        <v>-21.7226</v>
      </c>
      <c r="C97">
        <v>480.31700000000001</v>
      </c>
      <c r="I97">
        <v>207</v>
      </c>
      <c r="J97">
        <v>-17.441299999999998</v>
      </c>
      <c r="K97">
        <v>764.68899999999996</v>
      </c>
    </row>
    <row r="98" spans="1:11" x14ac:dyDescent="0.3">
      <c r="A98">
        <v>57</v>
      </c>
      <c r="B98">
        <v>-21.620899999999999</v>
      </c>
      <c r="C98">
        <v>482.64600000000002</v>
      </c>
      <c r="I98">
        <v>206</v>
      </c>
      <c r="J98">
        <v>-19.071300000000001</v>
      </c>
      <c r="K98">
        <v>787.928</v>
      </c>
    </row>
    <row r="99" spans="1:11" x14ac:dyDescent="0.3">
      <c r="A99">
        <v>57.5</v>
      </c>
      <c r="B99">
        <v>-21.7837</v>
      </c>
      <c r="C99">
        <v>484.36200000000002</v>
      </c>
      <c r="I99">
        <v>205</v>
      </c>
      <c r="J99">
        <v>-5.0882500000000004</v>
      </c>
      <c r="K99">
        <v>801.11199999999997</v>
      </c>
    </row>
    <row r="100" spans="1:11" x14ac:dyDescent="0.3">
      <c r="A100">
        <v>58</v>
      </c>
      <c r="B100">
        <v>-22.299199999999999</v>
      </c>
      <c r="C100">
        <v>486.89400000000001</v>
      </c>
      <c r="I100">
        <v>204</v>
      </c>
      <c r="J100">
        <v>12.1904</v>
      </c>
      <c r="K100">
        <v>781.63900000000001</v>
      </c>
    </row>
    <row r="101" spans="1:11" x14ac:dyDescent="0.3">
      <c r="A101">
        <v>58.5</v>
      </c>
      <c r="B101">
        <v>-21.657499999999999</v>
      </c>
      <c r="C101">
        <v>488.55399999999997</v>
      </c>
      <c r="I101">
        <v>203</v>
      </c>
      <c r="J101">
        <v>1.09626</v>
      </c>
      <c r="K101">
        <v>814.74800000000005</v>
      </c>
    </row>
    <row r="102" spans="1:11" x14ac:dyDescent="0.3">
      <c r="A102">
        <v>59</v>
      </c>
      <c r="B102">
        <v>-22.445900000000002</v>
      </c>
      <c r="C102">
        <v>491.536</v>
      </c>
      <c r="I102">
        <v>202</v>
      </c>
      <c r="J102">
        <v>14.7826</v>
      </c>
      <c r="K102">
        <v>780.20899999999995</v>
      </c>
    </row>
    <row r="103" spans="1:11" x14ac:dyDescent="0.3">
      <c r="A103">
        <v>59.5</v>
      </c>
      <c r="B103">
        <v>-21.432200000000002</v>
      </c>
      <c r="C103">
        <v>494.03399999999999</v>
      </c>
      <c r="I103">
        <v>201</v>
      </c>
      <c r="J103">
        <v>-18.444500000000001</v>
      </c>
      <c r="K103">
        <v>826.39400000000001</v>
      </c>
    </row>
    <row r="104" spans="1:11" x14ac:dyDescent="0.3">
      <c r="A104">
        <v>60</v>
      </c>
      <c r="B104">
        <v>-21.8154</v>
      </c>
      <c r="C104">
        <v>495.92899999999997</v>
      </c>
      <c r="I104">
        <v>200</v>
      </c>
      <c r="J104">
        <v>0.138959</v>
      </c>
      <c r="K104">
        <v>831.98699999999997</v>
      </c>
    </row>
    <row r="105" spans="1:11" x14ac:dyDescent="0.3">
      <c r="A105">
        <v>60.5</v>
      </c>
      <c r="B105">
        <v>-21.171099999999999</v>
      </c>
      <c r="C105">
        <v>496.75900000000001</v>
      </c>
      <c r="I105">
        <v>199</v>
      </c>
      <c r="J105">
        <v>5.4561400000000004</v>
      </c>
      <c r="K105">
        <v>845.75900000000001</v>
      </c>
    </row>
    <row r="106" spans="1:11" x14ac:dyDescent="0.3">
      <c r="A106">
        <v>61</v>
      </c>
      <c r="B106">
        <v>-22.783899999999999</v>
      </c>
      <c r="C106">
        <v>498.26799999999997</v>
      </c>
      <c r="I106">
        <v>198</v>
      </c>
      <c r="J106">
        <v>-28.7425</v>
      </c>
      <c r="K106">
        <v>849.96299999999997</v>
      </c>
    </row>
    <row r="107" spans="1:11" x14ac:dyDescent="0.3">
      <c r="A107">
        <v>61.5</v>
      </c>
      <c r="B107">
        <v>-21.896999999999998</v>
      </c>
      <c r="C107">
        <v>499.50799999999998</v>
      </c>
      <c r="I107">
        <v>197</v>
      </c>
      <c r="J107">
        <v>18.241</v>
      </c>
      <c r="K107">
        <v>851.66399999999999</v>
      </c>
    </row>
    <row r="108" spans="1:11" x14ac:dyDescent="0.3">
      <c r="A108">
        <v>62</v>
      </c>
      <c r="B108">
        <v>-22.236499999999999</v>
      </c>
      <c r="C108">
        <v>499.43</v>
      </c>
      <c r="I108">
        <v>196</v>
      </c>
      <c r="J108">
        <v>2.0518800000000001</v>
      </c>
      <c r="K108">
        <v>853.40499999999997</v>
      </c>
    </row>
    <row r="109" spans="1:11" x14ac:dyDescent="0.3">
      <c r="A109">
        <v>62.5</v>
      </c>
      <c r="B109">
        <v>-21.658999999999999</v>
      </c>
      <c r="C109">
        <v>500.84100000000001</v>
      </c>
      <c r="I109">
        <v>195</v>
      </c>
      <c r="J109">
        <v>-14.3362</v>
      </c>
      <c r="K109">
        <v>855.79399999999998</v>
      </c>
    </row>
    <row r="110" spans="1:11" x14ac:dyDescent="0.3">
      <c r="A110">
        <v>63</v>
      </c>
      <c r="B110">
        <v>-21.780999999999999</v>
      </c>
      <c r="C110">
        <v>500.17200000000003</v>
      </c>
      <c r="I110">
        <v>194</v>
      </c>
      <c r="J110">
        <v>-31.786200000000001</v>
      </c>
      <c r="K110">
        <v>852.74300000000005</v>
      </c>
    </row>
    <row r="111" spans="1:11" x14ac:dyDescent="0.3">
      <c r="A111">
        <v>63.5</v>
      </c>
      <c r="B111">
        <v>-22.542899999999999</v>
      </c>
      <c r="C111">
        <v>497.93099999999998</v>
      </c>
      <c r="I111">
        <v>193</v>
      </c>
      <c r="J111">
        <v>5.1484399999999999</v>
      </c>
      <c r="K111">
        <v>851.53099999999995</v>
      </c>
    </row>
    <row r="112" spans="1:11" x14ac:dyDescent="0.3">
      <c r="A112">
        <v>64</v>
      </c>
      <c r="B112">
        <v>-22.220800000000001</v>
      </c>
      <c r="C112">
        <v>500.47399999999999</v>
      </c>
      <c r="I112">
        <v>192</v>
      </c>
      <c r="J112">
        <v>-2.03484</v>
      </c>
      <c r="K112">
        <v>852.721</v>
      </c>
    </row>
    <row r="113" spans="1:11" x14ac:dyDescent="0.3">
      <c r="A113">
        <v>64.5</v>
      </c>
      <c r="B113">
        <v>-22.749400000000001</v>
      </c>
      <c r="C113">
        <v>500.53300000000002</v>
      </c>
      <c r="I113">
        <v>191</v>
      </c>
      <c r="J113">
        <v>-35.406700000000001</v>
      </c>
      <c r="K113">
        <v>855.68</v>
      </c>
    </row>
    <row r="114" spans="1:11" x14ac:dyDescent="0.3">
      <c r="A114">
        <v>65</v>
      </c>
      <c r="B114">
        <v>-22.3385</v>
      </c>
      <c r="C114">
        <v>496.99799999999999</v>
      </c>
      <c r="I114">
        <v>190</v>
      </c>
      <c r="J114">
        <v>3.5300600000000002</v>
      </c>
      <c r="K114">
        <v>854.86900000000003</v>
      </c>
    </row>
    <row r="115" spans="1:11" x14ac:dyDescent="0.3">
      <c r="A115">
        <v>65.5</v>
      </c>
      <c r="B115">
        <v>-22.550699999999999</v>
      </c>
      <c r="C115">
        <v>497.14600000000002</v>
      </c>
    </row>
    <row r="116" spans="1:11" x14ac:dyDescent="0.3">
      <c r="A116">
        <v>66</v>
      </c>
      <c r="B116">
        <v>-23.552399999999999</v>
      </c>
      <c r="C116">
        <v>496.02699999999999</v>
      </c>
    </row>
    <row r="117" spans="1:11" x14ac:dyDescent="0.3">
      <c r="A117">
        <v>66.5</v>
      </c>
      <c r="B117">
        <v>-21.435500000000001</v>
      </c>
      <c r="C117">
        <v>496.98099999999999</v>
      </c>
    </row>
    <row r="118" spans="1:11" x14ac:dyDescent="0.3">
      <c r="A118">
        <v>67</v>
      </c>
      <c r="B118">
        <v>-22.035799999999998</v>
      </c>
      <c r="C118">
        <v>497.827</v>
      </c>
    </row>
    <row r="119" spans="1:11" x14ac:dyDescent="0.3">
      <c r="A119">
        <v>67.5</v>
      </c>
      <c r="B119">
        <v>-22.020199999999999</v>
      </c>
      <c r="C119">
        <v>498.63099999999997</v>
      </c>
    </row>
    <row r="120" spans="1:11" x14ac:dyDescent="0.3">
      <c r="A120">
        <v>68</v>
      </c>
      <c r="B120">
        <v>-21.6585</v>
      </c>
      <c r="C120">
        <v>498.86099999999999</v>
      </c>
    </row>
    <row r="121" spans="1:11" x14ac:dyDescent="0.3">
      <c r="A121">
        <v>68.5</v>
      </c>
      <c r="B121">
        <v>-21.97</v>
      </c>
      <c r="C121">
        <v>499.53500000000003</v>
      </c>
    </row>
    <row r="122" spans="1:11" x14ac:dyDescent="0.3">
      <c r="A122">
        <v>69</v>
      </c>
      <c r="B122">
        <v>-21.903700000000001</v>
      </c>
      <c r="C122">
        <v>501.54300000000001</v>
      </c>
    </row>
    <row r="123" spans="1:11" x14ac:dyDescent="0.3">
      <c r="A123">
        <v>69.5</v>
      </c>
      <c r="B123">
        <v>-21.765899999999998</v>
      </c>
      <c r="C123">
        <v>501.65699999999998</v>
      </c>
    </row>
    <row r="124" spans="1:11" x14ac:dyDescent="0.3">
      <c r="A124">
        <v>70</v>
      </c>
      <c r="B124">
        <v>-23.235099999999999</v>
      </c>
      <c r="C124">
        <v>500.541</v>
      </c>
    </row>
    <row r="125" spans="1:11" x14ac:dyDescent="0.3">
      <c r="A125">
        <v>70.5</v>
      </c>
      <c r="B125">
        <v>-21.462800000000001</v>
      </c>
      <c r="C125">
        <v>501.899</v>
      </c>
    </row>
    <row r="126" spans="1:11" x14ac:dyDescent="0.3">
      <c r="A126">
        <v>71</v>
      </c>
      <c r="B126">
        <v>-22.498699999999999</v>
      </c>
      <c r="C126">
        <v>502.09399999999999</v>
      </c>
    </row>
    <row r="127" spans="1:11" x14ac:dyDescent="0.3">
      <c r="A127">
        <v>71.5</v>
      </c>
      <c r="B127">
        <v>-22.985800000000001</v>
      </c>
      <c r="C127">
        <v>505.714</v>
      </c>
    </row>
    <row r="128" spans="1:11" x14ac:dyDescent="0.3">
      <c r="A128">
        <v>72</v>
      </c>
      <c r="B128">
        <v>-21.3565</v>
      </c>
      <c r="C128">
        <v>506.61</v>
      </c>
    </row>
    <row r="129" spans="1:3" x14ac:dyDescent="0.3">
      <c r="A129">
        <v>72.5</v>
      </c>
      <c r="B129">
        <v>-21.837299999999999</v>
      </c>
      <c r="C129">
        <v>505.85300000000001</v>
      </c>
    </row>
    <row r="130" spans="1:3" x14ac:dyDescent="0.3">
      <c r="A130">
        <v>73</v>
      </c>
      <c r="B130">
        <v>-22.030899999999999</v>
      </c>
      <c r="C130">
        <v>508.98200000000003</v>
      </c>
    </row>
    <row r="131" spans="1:3" x14ac:dyDescent="0.3">
      <c r="A131">
        <v>73.5</v>
      </c>
      <c r="B131">
        <v>-21.579799999999999</v>
      </c>
      <c r="C131">
        <v>508.97199999999998</v>
      </c>
    </row>
    <row r="132" spans="1:3" x14ac:dyDescent="0.3">
      <c r="A132">
        <v>74</v>
      </c>
      <c r="B132">
        <v>-21.7974</v>
      </c>
      <c r="C132">
        <v>508.84699999999998</v>
      </c>
    </row>
    <row r="133" spans="1:3" x14ac:dyDescent="0.3">
      <c r="A133">
        <v>74.5</v>
      </c>
      <c r="B133">
        <v>-23.260200000000001</v>
      </c>
      <c r="C133">
        <v>510.49200000000002</v>
      </c>
    </row>
    <row r="134" spans="1:3" x14ac:dyDescent="0.3">
      <c r="A134">
        <v>75</v>
      </c>
      <c r="B134">
        <v>-22.472899999999999</v>
      </c>
      <c r="C134">
        <v>514.35199999999998</v>
      </c>
    </row>
    <row r="135" spans="1:3" x14ac:dyDescent="0.3">
      <c r="A135">
        <v>75.5</v>
      </c>
      <c r="B135">
        <v>-23.070699999999999</v>
      </c>
      <c r="C135">
        <v>515.83600000000001</v>
      </c>
    </row>
    <row r="136" spans="1:3" x14ac:dyDescent="0.3">
      <c r="A136">
        <v>76</v>
      </c>
      <c r="B136">
        <v>-22.488499999999998</v>
      </c>
      <c r="C136">
        <v>518.375</v>
      </c>
    </row>
    <row r="137" spans="1:3" x14ac:dyDescent="0.3">
      <c r="A137">
        <v>76.5</v>
      </c>
      <c r="B137">
        <v>-21.8779</v>
      </c>
      <c r="C137">
        <v>520.75199999999904</v>
      </c>
    </row>
    <row r="138" spans="1:3" x14ac:dyDescent="0.3">
      <c r="A138">
        <v>77</v>
      </c>
      <c r="B138">
        <v>-21.573499999999999</v>
      </c>
      <c r="C138">
        <v>520.51800000000003</v>
      </c>
    </row>
    <row r="139" spans="1:3" x14ac:dyDescent="0.3">
      <c r="A139">
        <v>77.5</v>
      </c>
      <c r="B139">
        <v>-21.837</v>
      </c>
      <c r="C139">
        <v>521.87199999999905</v>
      </c>
    </row>
    <row r="140" spans="1:3" x14ac:dyDescent="0.3">
      <c r="A140">
        <v>78</v>
      </c>
      <c r="B140">
        <v>-23.22</v>
      </c>
      <c r="C140">
        <v>524.08699999999999</v>
      </c>
    </row>
    <row r="141" spans="1:3" x14ac:dyDescent="0.3">
      <c r="A141">
        <v>78.5</v>
      </c>
      <c r="B141">
        <v>-22.8935</v>
      </c>
      <c r="C141">
        <v>521.83100000000002</v>
      </c>
    </row>
    <row r="142" spans="1:3" x14ac:dyDescent="0.3">
      <c r="A142">
        <v>79</v>
      </c>
      <c r="B142">
        <v>-20.777699999999999</v>
      </c>
      <c r="C142">
        <v>525.17899999999997</v>
      </c>
    </row>
    <row r="143" spans="1:3" x14ac:dyDescent="0.3">
      <c r="A143">
        <v>79.5</v>
      </c>
      <c r="B143">
        <v>-20.766999999999999</v>
      </c>
      <c r="C143">
        <v>523.95399999999904</v>
      </c>
    </row>
    <row r="144" spans="1:3" x14ac:dyDescent="0.3">
      <c r="A144">
        <v>80</v>
      </c>
      <c r="B144">
        <v>-22.346900000000002</v>
      </c>
      <c r="C144">
        <v>523.48699999999997</v>
      </c>
    </row>
    <row r="145" spans="1:3" x14ac:dyDescent="0.3">
      <c r="A145">
        <v>80.5</v>
      </c>
      <c r="B145">
        <v>-23.100999999999999</v>
      </c>
      <c r="C145">
        <v>524.09100000000001</v>
      </c>
    </row>
    <row r="146" spans="1:3" x14ac:dyDescent="0.3">
      <c r="A146">
        <v>81</v>
      </c>
      <c r="B146">
        <v>-23.081700000000001</v>
      </c>
      <c r="C146">
        <v>523.71500000000003</v>
      </c>
    </row>
    <row r="147" spans="1:3" x14ac:dyDescent="0.3">
      <c r="A147">
        <v>81.5</v>
      </c>
      <c r="B147">
        <v>-22.749300000000002</v>
      </c>
      <c r="C147">
        <v>525.74699999999905</v>
      </c>
    </row>
    <row r="148" spans="1:3" x14ac:dyDescent="0.3">
      <c r="A148">
        <v>82</v>
      </c>
      <c r="B148">
        <v>-22.561399999999999</v>
      </c>
      <c r="C148">
        <v>526.74599999999998</v>
      </c>
    </row>
    <row r="149" spans="1:3" x14ac:dyDescent="0.3">
      <c r="A149">
        <v>82.5</v>
      </c>
      <c r="B149">
        <v>-21.779399999999999</v>
      </c>
      <c r="C149">
        <v>527.27099999999905</v>
      </c>
    </row>
    <row r="150" spans="1:3" x14ac:dyDescent="0.3">
      <c r="A150">
        <v>83</v>
      </c>
      <c r="B150">
        <v>-21.6325</v>
      </c>
      <c r="C150">
        <v>528.37300000000005</v>
      </c>
    </row>
    <row r="151" spans="1:3" x14ac:dyDescent="0.3">
      <c r="A151">
        <v>83.5</v>
      </c>
      <c r="B151">
        <v>-21.218699999999998</v>
      </c>
      <c r="C151">
        <v>530.80999999999904</v>
      </c>
    </row>
    <row r="152" spans="1:3" x14ac:dyDescent="0.3">
      <c r="A152">
        <v>84</v>
      </c>
      <c r="B152">
        <v>-22.090499999999999</v>
      </c>
      <c r="C152">
        <v>531.18700000000001</v>
      </c>
    </row>
    <row r="153" spans="1:3" x14ac:dyDescent="0.3">
      <c r="A153">
        <v>84.5</v>
      </c>
      <c r="B153">
        <v>-22.132100000000001</v>
      </c>
      <c r="C153">
        <v>534.13800000000003</v>
      </c>
    </row>
    <row r="154" spans="1:3" x14ac:dyDescent="0.3">
      <c r="A154">
        <v>85</v>
      </c>
      <c r="B154">
        <v>-21.8432</v>
      </c>
      <c r="C154">
        <v>534.73099999999999</v>
      </c>
    </row>
    <row r="155" spans="1:3" x14ac:dyDescent="0.3">
      <c r="A155">
        <v>85.5</v>
      </c>
      <c r="B155">
        <v>-21.919899999999998</v>
      </c>
      <c r="C155">
        <v>535.37199999999905</v>
      </c>
    </row>
    <row r="156" spans="1:3" x14ac:dyDescent="0.3">
      <c r="A156">
        <v>86</v>
      </c>
      <c r="B156">
        <v>-22.956600000000002</v>
      </c>
      <c r="C156">
        <v>538.923</v>
      </c>
    </row>
    <row r="157" spans="1:3" x14ac:dyDescent="0.3">
      <c r="A157">
        <v>86.5</v>
      </c>
      <c r="B157">
        <v>-22.0702</v>
      </c>
      <c r="C157">
        <v>542.81299999999999</v>
      </c>
    </row>
    <row r="158" spans="1:3" x14ac:dyDescent="0.3">
      <c r="A158">
        <v>87</v>
      </c>
      <c r="B158">
        <v>-21.675599999999999</v>
      </c>
      <c r="C158">
        <v>545.99599999999998</v>
      </c>
    </row>
    <row r="159" spans="1:3" x14ac:dyDescent="0.3">
      <c r="A159">
        <v>87.5</v>
      </c>
      <c r="B159">
        <v>-20.6585</v>
      </c>
      <c r="C159">
        <v>546.08799999999997</v>
      </c>
    </row>
    <row r="160" spans="1:3" x14ac:dyDescent="0.3">
      <c r="A160">
        <v>88</v>
      </c>
      <c r="B160">
        <v>-21.550799999999999</v>
      </c>
      <c r="C160">
        <v>550.61599999999999</v>
      </c>
    </row>
    <row r="161" spans="1:3" x14ac:dyDescent="0.3">
      <c r="A161">
        <v>88.5</v>
      </c>
      <c r="B161">
        <v>-22.7087</v>
      </c>
      <c r="C161">
        <v>553.86500000000001</v>
      </c>
    </row>
    <row r="162" spans="1:3" x14ac:dyDescent="0.3">
      <c r="A162">
        <v>89</v>
      </c>
      <c r="B162">
        <v>-22.8352</v>
      </c>
      <c r="C162">
        <v>556.54</v>
      </c>
    </row>
    <row r="163" spans="1:3" x14ac:dyDescent="0.3">
      <c r="A163">
        <v>89.5</v>
      </c>
      <c r="B163">
        <v>-23.031199999999998</v>
      </c>
      <c r="C163">
        <v>560.24599999999998</v>
      </c>
    </row>
    <row r="164" spans="1:3" x14ac:dyDescent="0.3">
      <c r="A164">
        <v>90</v>
      </c>
      <c r="B164">
        <v>-21.527899999999999</v>
      </c>
      <c r="C164">
        <v>561.23599999999999</v>
      </c>
    </row>
    <row r="165" spans="1:3" x14ac:dyDescent="0.3">
      <c r="A165">
        <v>90.5</v>
      </c>
      <c r="B165">
        <v>-22.153099999999998</v>
      </c>
      <c r="C165">
        <v>562.03599999999904</v>
      </c>
    </row>
    <row r="166" spans="1:3" x14ac:dyDescent="0.3">
      <c r="A166">
        <v>91</v>
      </c>
      <c r="B166">
        <v>-23.323899999999998</v>
      </c>
      <c r="C166">
        <v>560.49400000000003</v>
      </c>
    </row>
    <row r="167" spans="1:3" x14ac:dyDescent="0.3">
      <c r="A167">
        <v>91.5</v>
      </c>
      <c r="B167">
        <v>-22.739100000000001</v>
      </c>
      <c r="C167">
        <v>566.01900000000001</v>
      </c>
    </row>
    <row r="168" spans="1:3" x14ac:dyDescent="0.3">
      <c r="A168">
        <v>92</v>
      </c>
      <c r="B168">
        <v>-22.882999999999999</v>
      </c>
      <c r="C168">
        <v>567.24900000000002</v>
      </c>
    </row>
    <row r="169" spans="1:3" x14ac:dyDescent="0.3">
      <c r="A169">
        <v>92.5</v>
      </c>
      <c r="B169">
        <v>-23.6218</v>
      </c>
      <c r="C169">
        <v>570.21500000000003</v>
      </c>
    </row>
    <row r="170" spans="1:3" x14ac:dyDescent="0.3">
      <c r="A170">
        <v>93</v>
      </c>
      <c r="B170">
        <v>-22.293299999999999</v>
      </c>
      <c r="C170">
        <v>568.56600000000003</v>
      </c>
    </row>
    <row r="171" spans="1:3" x14ac:dyDescent="0.3">
      <c r="A171">
        <v>93.5</v>
      </c>
      <c r="B171">
        <v>-22.2195</v>
      </c>
      <c r="C171">
        <v>569.25900000000001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4097" r:id="rId3">
          <objectPr defaultSize="0" autoPict="0" r:id="rId4">
            <anchor moveWithCells="1">
              <from>
                <xdr:col>3</xdr:col>
                <xdr:colOff>259080</xdr:colOff>
                <xdr:row>2</xdr:row>
                <xdr:rowOff>38100</xdr:rowOff>
              </from>
              <to>
                <xdr:col>7</xdr:col>
                <xdr:colOff>670560</xdr:colOff>
                <xdr:row>19</xdr:row>
                <xdr:rowOff>60960</xdr:rowOff>
              </to>
            </anchor>
          </objectPr>
        </oleObject>
      </mc:Choice>
      <mc:Fallback>
        <oleObject progId="SigmaPlotGraphicObject.13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4:K172"/>
  <sheetViews>
    <sheetView workbookViewId="0">
      <selection activeCell="I1" sqref="I1:I1048576"/>
    </sheetView>
  </sheetViews>
  <sheetFormatPr baseColWidth="10" defaultRowHeight="14.4" x14ac:dyDescent="0.3"/>
  <cols>
    <col min="5" max="5" width="19.6640625" customWidth="1"/>
    <col min="6" max="6" width="17.109375" customWidth="1"/>
  </cols>
  <sheetData>
    <row r="4" spans="1:11" x14ac:dyDescent="0.3">
      <c r="A4">
        <v>10</v>
      </c>
      <c r="B4">
        <v>-28.113900000000001</v>
      </c>
      <c r="C4">
        <v>436.65</v>
      </c>
      <c r="I4">
        <v>300</v>
      </c>
      <c r="J4">
        <v>0.11403000000000001</v>
      </c>
      <c r="K4">
        <v>288.78899999999999</v>
      </c>
    </row>
    <row r="5" spans="1:11" x14ac:dyDescent="0.3">
      <c r="A5">
        <v>10.5</v>
      </c>
      <c r="B5">
        <v>-28.0321</v>
      </c>
      <c r="C5">
        <v>437.07100000000003</v>
      </c>
      <c r="I5">
        <v>299</v>
      </c>
      <c r="J5">
        <v>0.32361600000000001</v>
      </c>
      <c r="K5">
        <v>289.13600000000002</v>
      </c>
    </row>
    <row r="6" spans="1:11" x14ac:dyDescent="0.3">
      <c r="A6">
        <v>11</v>
      </c>
      <c r="B6">
        <v>-28.698</v>
      </c>
      <c r="C6">
        <v>436.85199999999998</v>
      </c>
      <c r="I6">
        <v>298</v>
      </c>
      <c r="J6">
        <v>0.111082</v>
      </c>
      <c r="K6">
        <v>289.66399999999999</v>
      </c>
    </row>
    <row r="7" spans="1:11" x14ac:dyDescent="0.3">
      <c r="A7">
        <v>11.5</v>
      </c>
      <c r="B7">
        <v>-28.590800000000002</v>
      </c>
      <c r="C7">
        <v>437.20400000000001</v>
      </c>
      <c r="I7">
        <v>297</v>
      </c>
      <c r="J7">
        <v>0.351327</v>
      </c>
      <c r="K7">
        <v>290.15499999999997</v>
      </c>
    </row>
    <row r="8" spans="1:11" x14ac:dyDescent="0.3">
      <c r="A8">
        <v>12</v>
      </c>
      <c r="B8">
        <v>-28.151700000000002</v>
      </c>
      <c r="C8">
        <v>435.45600000000002</v>
      </c>
      <c r="I8">
        <v>296</v>
      </c>
      <c r="J8">
        <v>0.210812</v>
      </c>
      <c r="K8">
        <v>290.52199999999999</v>
      </c>
    </row>
    <row r="9" spans="1:11" x14ac:dyDescent="0.3">
      <c r="A9">
        <v>12.5</v>
      </c>
      <c r="B9">
        <v>-28.357500000000002</v>
      </c>
      <c r="C9">
        <v>433.80799999999999</v>
      </c>
      <c r="I9">
        <v>295</v>
      </c>
      <c r="J9">
        <v>0.21692</v>
      </c>
      <c r="K9">
        <v>291.12299999999999</v>
      </c>
    </row>
    <row r="10" spans="1:11" x14ac:dyDescent="0.3">
      <c r="A10">
        <v>13</v>
      </c>
      <c r="B10">
        <v>-28.1431</v>
      </c>
      <c r="C10">
        <v>432.82100000000003</v>
      </c>
      <c r="I10">
        <v>294</v>
      </c>
      <c r="J10">
        <v>0.22520499999999999</v>
      </c>
      <c r="K10">
        <v>291.291</v>
      </c>
    </row>
    <row r="11" spans="1:11" x14ac:dyDescent="0.3">
      <c r="A11">
        <v>13.5</v>
      </c>
      <c r="B11">
        <v>-27.940200000000001</v>
      </c>
      <c r="C11">
        <v>434.65800000000002</v>
      </c>
      <c r="I11">
        <v>293</v>
      </c>
      <c r="J11">
        <v>0.31723899999999999</v>
      </c>
      <c r="K11">
        <v>291.40800000000002</v>
      </c>
    </row>
    <row r="12" spans="1:11" x14ac:dyDescent="0.3">
      <c r="A12">
        <v>14</v>
      </c>
      <c r="B12">
        <v>-28.438700000000001</v>
      </c>
      <c r="C12">
        <v>434.81200000000001</v>
      </c>
      <c r="I12">
        <v>292</v>
      </c>
      <c r="J12">
        <v>0.28625200000000001</v>
      </c>
      <c r="K12">
        <v>291.19400000000002</v>
      </c>
    </row>
    <row r="13" spans="1:11" x14ac:dyDescent="0.3">
      <c r="A13">
        <v>14.5</v>
      </c>
      <c r="B13">
        <v>-28.726199999999999</v>
      </c>
      <c r="C13">
        <v>433.39600000000002</v>
      </c>
      <c r="I13">
        <v>291</v>
      </c>
      <c r="J13">
        <v>0.202019</v>
      </c>
      <c r="K13">
        <v>291.05900000000003</v>
      </c>
    </row>
    <row r="14" spans="1:11" x14ac:dyDescent="0.3">
      <c r="A14">
        <v>15</v>
      </c>
      <c r="B14">
        <v>-28.0932</v>
      </c>
      <c r="C14">
        <v>434.50799999999998</v>
      </c>
      <c r="I14">
        <v>290</v>
      </c>
      <c r="J14">
        <v>0.38769799999999999</v>
      </c>
      <c r="K14">
        <v>292.666</v>
      </c>
    </row>
    <row r="15" spans="1:11" x14ac:dyDescent="0.3">
      <c r="A15">
        <v>15.5</v>
      </c>
      <c r="B15">
        <v>-27.938400000000001</v>
      </c>
      <c r="C15">
        <v>436.87400000000002</v>
      </c>
      <c r="I15">
        <v>289</v>
      </c>
      <c r="J15">
        <v>0.31418400000000002</v>
      </c>
      <c r="K15">
        <v>292.65800000000002</v>
      </c>
    </row>
    <row r="16" spans="1:11" x14ac:dyDescent="0.3">
      <c r="A16">
        <v>16</v>
      </c>
      <c r="B16">
        <v>-28.646999999999998</v>
      </c>
      <c r="C16">
        <v>437.04300000000001</v>
      </c>
      <c r="I16">
        <v>288</v>
      </c>
      <c r="J16">
        <v>0.21190200000000001</v>
      </c>
      <c r="K16">
        <v>292.71300000000002</v>
      </c>
    </row>
    <row r="17" spans="1:11" x14ac:dyDescent="0.3">
      <c r="A17">
        <v>16.5</v>
      </c>
      <c r="B17">
        <v>-28.0337</v>
      </c>
      <c r="C17">
        <v>436.35399999999998</v>
      </c>
      <c r="I17">
        <v>287</v>
      </c>
      <c r="J17">
        <v>0.25676900000000002</v>
      </c>
      <c r="K17">
        <v>293.26600000000002</v>
      </c>
    </row>
    <row r="18" spans="1:11" x14ac:dyDescent="0.3">
      <c r="A18">
        <v>17</v>
      </c>
      <c r="B18">
        <v>-28.356300000000001</v>
      </c>
      <c r="C18">
        <v>432.50400000000002</v>
      </c>
      <c r="I18">
        <v>286</v>
      </c>
      <c r="J18">
        <v>0.41790500000000003</v>
      </c>
      <c r="K18">
        <v>293.74700000000001</v>
      </c>
    </row>
    <row r="19" spans="1:11" x14ac:dyDescent="0.3">
      <c r="A19">
        <v>17.5</v>
      </c>
      <c r="B19">
        <v>-27.478899999999999</v>
      </c>
      <c r="C19">
        <v>436.93799999999999</v>
      </c>
      <c r="I19">
        <v>285</v>
      </c>
      <c r="J19">
        <v>0.42316999999999999</v>
      </c>
      <c r="K19">
        <v>294.44400000000002</v>
      </c>
    </row>
    <row r="20" spans="1:11" x14ac:dyDescent="0.3">
      <c r="A20">
        <v>18</v>
      </c>
      <c r="B20">
        <v>-27.741499999999998</v>
      </c>
      <c r="C20">
        <v>439.75200000000001</v>
      </c>
      <c r="I20">
        <v>284</v>
      </c>
      <c r="J20">
        <v>0.38431500000000002</v>
      </c>
      <c r="K20">
        <v>294.25099999999998</v>
      </c>
    </row>
    <row r="21" spans="1:11" x14ac:dyDescent="0.3">
      <c r="A21">
        <v>18.5</v>
      </c>
      <c r="B21">
        <v>-27.212900000000001</v>
      </c>
      <c r="C21">
        <v>440.37900000000002</v>
      </c>
      <c r="I21">
        <v>283</v>
      </c>
      <c r="J21">
        <v>0.30958200000000002</v>
      </c>
      <c r="K21">
        <v>294.38</v>
      </c>
    </row>
    <row r="22" spans="1:11" x14ac:dyDescent="0.3">
      <c r="A22">
        <v>19</v>
      </c>
      <c r="B22">
        <v>-27.305099999999999</v>
      </c>
      <c r="C22">
        <v>442.27600000000001</v>
      </c>
      <c r="E22" s="4" t="s">
        <v>0</v>
      </c>
      <c r="F22" s="4" t="s">
        <v>5</v>
      </c>
      <c r="I22">
        <v>282</v>
      </c>
      <c r="J22">
        <v>0.377027</v>
      </c>
      <c r="K22">
        <v>294.40699999999998</v>
      </c>
    </row>
    <row r="23" spans="1:11" x14ac:dyDescent="0.3">
      <c r="A23">
        <v>19.5</v>
      </c>
      <c r="B23">
        <v>-27.242699999999999</v>
      </c>
      <c r="C23">
        <v>442.86</v>
      </c>
      <c r="I23">
        <v>281</v>
      </c>
      <c r="J23">
        <v>0.35038200000000003</v>
      </c>
      <c r="K23">
        <v>294.887</v>
      </c>
    </row>
    <row r="24" spans="1:11" x14ac:dyDescent="0.3">
      <c r="A24">
        <v>20</v>
      </c>
      <c r="B24">
        <v>-27.313600000000001</v>
      </c>
      <c r="C24">
        <v>443.45</v>
      </c>
      <c r="I24">
        <v>280</v>
      </c>
      <c r="J24">
        <v>0.37567600000000001</v>
      </c>
      <c r="K24">
        <v>295.52999999999997</v>
      </c>
    </row>
    <row r="25" spans="1:11" x14ac:dyDescent="0.3">
      <c r="A25">
        <v>20.5</v>
      </c>
      <c r="B25">
        <v>-27.045100000000001</v>
      </c>
      <c r="C25">
        <v>444.72199999999998</v>
      </c>
      <c r="I25">
        <v>279</v>
      </c>
      <c r="J25">
        <v>0.370807</v>
      </c>
      <c r="K25">
        <v>295.71199999999999</v>
      </c>
    </row>
    <row r="26" spans="1:11" x14ac:dyDescent="0.3">
      <c r="A26">
        <v>21</v>
      </c>
      <c r="B26">
        <v>-27.035699999999999</v>
      </c>
      <c r="C26">
        <v>445.47300000000001</v>
      </c>
      <c r="I26">
        <v>278</v>
      </c>
      <c r="J26">
        <v>0.38150699999999999</v>
      </c>
      <c r="K26">
        <v>296.45299999999997</v>
      </c>
    </row>
    <row r="27" spans="1:11" x14ac:dyDescent="0.3">
      <c r="A27">
        <v>21.5</v>
      </c>
      <c r="B27">
        <v>-27.466000000000001</v>
      </c>
      <c r="C27">
        <v>444.28500000000003</v>
      </c>
      <c r="I27">
        <v>277</v>
      </c>
      <c r="J27">
        <v>0.58994199999999997</v>
      </c>
      <c r="K27">
        <v>297.30799999999999</v>
      </c>
    </row>
    <row r="28" spans="1:11" x14ac:dyDescent="0.3">
      <c r="A28">
        <v>22</v>
      </c>
      <c r="B28">
        <v>-28.142800000000001</v>
      </c>
      <c r="C28">
        <v>448.87099999999998</v>
      </c>
      <c r="I28">
        <v>276</v>
      </c>
      <c r="J28">
        <v>0.45935300000000001</v>
      </c>
      <c r="K28">
        <v>297.988</v>
      </c>
    </row>
    <row r="29" spans="1:11" x14ac:dyDescent="0.3">
      <c r="A29">
        <v>22.5</v>
      </c>
      <c r="B29">
        <v>-27.037800000000001</v>
      </c>
      <c r="C29">
        <v>445.72899999999998</v>
      </c>
      <c r="I29">
        <v>275</v>
      </c>
      <c r="J29">
        <v>0.363348</v>
      </c>
      <c r="K29">
        <v>298.42700000000002</v>
      </c>
    </row>
    <row r="30" spans="1:11" x14ac:dyDescent="0.3">
      <c r="A30">
        <v>23</v>
      </c>
      <c r="B30">
        <v>-27.257899999999999</v>
      </c>
      <c r="C30">
        <v>444.65699999999998</v>
      </c>
      <c r="I30">
        <v>274</v>
      </c>
      <c r="J30">
        <v>0.30452000000000001</v>
      </c>
      <c r="K30">
        <v>298.55</v>
      </c>
    </row>
    <row r="31" spans="1:11" x14ac:dyDescent="0.3">
      <c r="A31">
        <v>23.5</v>
      </c>
      <c r="B31">
        <v>-26.526199999999999</v>
      </c>
      <c r="C31">
        <v>446.875</v>
      </c>
      <c r="I31">
        <v>273</v>
      </c>
      <c r="J31">
        <v>0.39508100000000002</v>
      </c>
      <c r="K31">
        <v>299.072</v>
      </c>
    </row>
    <row r="32" spans="1:11" x14ac:dyDescent="0.3">
      <c r="A32">
        <v>24</v>
      </c>
      <c r="B32">
        <v>-26.9544</v>
      </c>
      <c r="C32">
        <v>446.142</v>
      </c>
      <c r="I32">
        <v>272</v>
      </c>
      <c r="J32">
        <v>0.39075500000000002</v>
      </c>
      <c r="K32">
        <v>299.98500000000001</v>
      </c>
    </row>
    <row r="33" spans="1:11" x14ac:dyDescent="0.3">
      <c r="A33">
        <v>24.5</v>
      </c>
      <c r="B33">
        <v>-27.687000000000001</v>
      </c>
      <c r="C33">
        <v>443.97399999999999</v>
      </c>
      <c r="I33">
        <v>271</v>
      </c>
      <c r="J33">
        <v>0.311863</v>
      </c>
      <c r="K33">
        <v>300.94900000000001</v>
      </c>
    </row>
    <row r="34" spans="1:11" x14ac:dyDescent="0.3">
      <c r="A34">
        <v>25</v>
      </c>
      <c r="B34">
        <v>-26.4406</v>
      </c>
      <c r="C34">
        <v>444.60399999999998</v>
      </c>
      <c r="I34">
        <v>270</v>
      </c>
      <c r="J34">
        <v>0.50335399999999997</v>
      </c>
      <c r="K34">
        <v>301.5</v>
      </c>
    </row>
    <row r="35" spans="1:11" x14ac:dyDescent="0.3">
      <c r="A35">
        <v>25.5</v>
      </c>
      <c r="B35">
        <v>-26.250699999999998</v>
      </c>
      <c r="C35">
        <v>445.18900000000002</v>
      </c>
      <c r="I35">
        <v>269</v>
      </c>
      <c r="J35">
        <v>0.49563600000000002</v>
      </c>
      <c r="K35">
        <v>302.238</v>
      </c>
    </row>
    <row r="36" spans="1:11" x14ac:dyDescent="0.3">
      <c r="A36">
        <v>26</v>
      </c>
      <c r="B36">
        <v>-26.267099999999999</v>
      </c>
      <c r="C36">
        <v>444.80200000000002</v>
      </c>
      <c r="I36">
        <v>268</v>
      </c>
      <c r="J36">
        <v>0.323104</v>
      </c>
      <c r="K36">
        <v>303.036</v>
      </c>
    </row>
    <row r="37" spans="1:11" x14ac:dyDescent="0.3">
      <c r="A37">
        <v>26.5</v>
      </c>
      <c r="B37">
        <v>-27.104600000000001</v>
      </c>
      <c r="C37">
        <v>445.55399999999997</v>
      </c>
      <c r="I37">
        <v>267</v>
      </c>
      <c r="J37">
        <v>0.255052</v>
      </c>
      <c r="K37">
        <v>303.53899999999999</v>
      </c>
    </row>
    <row r="38" spans="1:11" x14ac:dyDescent="0.3">
      <c r="A38">
        <v>27</v>
      </c>
      <c r="B38">
        <v>-25.930199999999999</v>
      </c>
      <c r="C38">
        <v>445.63200000000001</v>
      </c>
      <c r="I38">
        <v>266</v>
      </c>
      <c r="J38">
        <v>0.37276300000000001</v>
      </c>
      <c r="K38">
        <v>303.94900000000001</v>
      </c>
    </row>
    <row r="39" spans="1:11" x14ac:dyDescent="0.3">
      <c r="A39">
        <v>27.5</v>
      </c>
      <c r="B39">
        <v>-25.568000000000001</v>
      </c>
      <c r="C39">
        <v>446.90199999999999</v>
      </c>
      <c r="I39">
        <v>265</v>
      </c>
      <c r="J39">
        <v>0.27654000000000001</v>
      </c>
      <c r="K39">
        <v>304.726</v>
      </c>
    </row>
    <row r="40" spans="1:11" x14ac:dyDescent="0.3">
      <c r="A40">
        <v>28</v>
      </c>
      <c r="B40">
        <v>-25.8048</v>
      </c>
      <c r="C40">
        <v>446.32799999999997</v>
      </c>
      <c r="I40">
        <v>264</v>
      </c>
      <c r="J40">
        <v>0.408105</v>
      </c>
      <c r="K40">
        <v>305.642</v>
      </c>
    </row>
    <row r="41" spans="1:11" x14ac:dyDescent="0.3">
      <c r="A41">
        <v>28.5</v>
      </c>
      <c r="B41">
        <v>-25.802499999999998</v>
      </c>
      <c r="C41">
        <v>447.06</v>
      </c>
      <c r="I41">
        <v>263</v>
      </c>
      <c r="J41">
        <v>0.24362</v>
      </c>
      <c r="K41">
        <v>305.75900000000001</v>
      </c>
    </row>
    <row r="42" spans="1:11" x14ac:dyDescent="0.3">
      <c r="A42">
        <v>29</v>
      </c>
      <c r="B42">
        <v>-25.3447</v>
      </c>
      <c r="C42">
        <v>447.7</v>
      </c>
      <c r="I42">
        <v>262</v>
      </c>
      <c r="J42">
        <v>0.27331100000000003</v>
      </c>
      <c r="K42">
        <v>307.089</v>
      </c>
    </row>
    <row r="43" spans="1:11" x14ac:dyDescent="0.3">
      <c r="A43">
        <v>29.5</v>
      </c>
      <c r="B43">
        <v>-25.161100000000001</v>
      </c>
      <c r="C43">
        <v>446.15899999999999</v>
      </c>
      <c r="I43">
        <v>261</v>
      </c>
      <c r="J43">
        <v>0.31003500000000001</v>
      </c>
      <c r="K43">
        <v>307.89999999999998</v>
      </c>
    </row>
    <row r="44" spans="1:11" x14ac:dyDescent="0.3">
      <c r="A44">
        <v>30</v>
      </c>
      <c r="B44">
        <v>-24.6295</v>
      </c>
      <c r="C44">
        <v>446.28800000000001</v>
      </c>
      <c r="I44">
        <v>260</v>
      </c>
      <c r="J44">
        <v>0.46662700000000001</v>
      </c>
      <c r="K44">
        <v>309.21100000000001</v>
      </c>
    </row>
    <row r="45" spans="1:11" x14ac:dyDescent="0.3">
      <c r="A45">
        <v>30.5</v>
      </c>
      <c r="B45">
        <v>-24.813199999999998</v>
      </c>
      <c r="C45">
        <v>449.84800000000001</v>
      </c>
      <c r="I45">
        <v>259</v>
      </c>
      <c r="J45">
        <v>0.28737699999999999</v>
      </c>
      <c r="K45">
        <v>310.34199999999998</v>
      </c>
    </row>
    <row r="46" spans="1:11" x14ac:dyDescent="0.3">
      <c r="A46">
        <v>31</v>
      </c>
      <c r="B46">
        <v>-24.722899999999999</v>
      </c>
      <c r="C46">
        <v>449.31599999999997</v>
      </c>
      <c r="I46">
        <v>258</v>
      </c>
      <c r="J46">
        <v>0.295429</v>
      </c>
      <c r="K46">
        <v>311.16000000000003</v>
      </c>
    </row>
    <row r="47" spans="1:11" x14ac:dyDescent="0.3">
      <c r="A47">
        <v>31.5</v>
      </c>
      <c r="B47">
        <v>-24.1525</v>
      </c>
      <c r="C47">
        <v>448.81200000000001</v>
      </c>
      <c r="I47">
        <v>257</v>
      </c>
      <c r="J47">
        <v>0.48149500000000001</v>
      </c>
      <c r="K47">
        <v>311.24799999999999</v>
      </c>
    </row>
    <row r="48" spans="1:11" x14ac:dyDescent="0.3">
      <c r="A48">
        <v>32</v>
      </c>
      <c r="B48">
        <v>-24.4115</v>
      </c>
      <c r="C48">
        <v>450.89800000000002</v>
      </c>
      <c r="I48">
        <v>256</v>
      </c>
      <c r="J48">
        <v>0.33815899999999999</v>
      </c>
      <c r="K48">
        <v>311.97699999999998</v>
      </c>
    </row>
    <row r="49" spans="1:11" x14ac:dyDescent="0.3">
      <c r="A49">
        <v>32.5</v>
      </c>
      <c r="B49">
        <v>-24.345099999999999</v>
      </c>
      <c r="C49">
        <v>448.791</v>
      </c>
      <c r="I49">
        <v>255</v>
      </c>
      <c r="J49">
        <v>0.336843</v>
      </c>
      <c r="K49">
        <v>312.94600000000003</v>
      </c>
    </row>
    <row r="50" spans="1:11" x14ac:dyDescent="0.3">
      <c r="A50">
        <v>33</v>
      </c>
      <c r="B50">
        <v>-24.070399999999999</v>
      </c>
      <c r="C50">
        <v>452.13299999999998</v>
      </c>
      <c r="I50">
        <v>254</v>
      </c>
      <c r="J50">
        <v>0.25386199999999998</v>
      </c>
      <c r="K50">
        <v>314.10199999999998</v>
      </c>
    </row>
    <row r="51" spans="1:11" x14ac:dyDescent="0.3">
      <c r="A51">
        <v>33.5</v>
      </c>
      <c r="B51">
        <v>-23.028500000000001</v>
      </c>
      <c r="C51">
        <v>453.44600000000003</v>
      </c>
      <c r="I51">
        <v>253</v>
      </c>
      <c r="J51">
        <v>3.7366700000000003E-2</v>
      </c>
      <c r="K51">
        <v>314.93299999999999</v>
      </c>
    </row>
    <row r="52" spans="1:11" x14ac:dyDescent="0.3">
      <c r="A52">
        <v>34</v>
      </c>
      <c r="B52">
        <v>-23.572199999999999</v>
      </c>
      <c r="C52">
        <v>454.04700000000003</v>
      </c>
      <c r="I52">
        <v>252</v>
      </c>
      <c r="J52">
        <v>0.32340999999999998</v>
      </c>
      <c r="K52">
        <v>315.25099999999998</v>
      </c>
    </row>
    <row r="53" spans="1:11" x14ac:dyDescent="0.3">
      <c r="A53">
        <v>34.5</v>
      </c>
      <c r="B53">
        <v>-22.217700000000001</v>
      </c>
      <c r="C53">
        <v>455.41500000000002</v>
      </c>
      <c r="I53">
        <v>251</v>
      </c>
      <c r="J53">
        <v>9.3949400000000002E-2</v>
      </c>
      <c r="K53">
        <v>315.82600000000002</v>
      </c>
    </row>
    <row r="54" spans="1:11" x14ac:dyDescent="0.3">
      <c r="A54">
        <v>35</v>
      </c>
      <c r="B54">
        <v>-22.5608</v>
      </c>
      <c r="C54">
        <v>456.24700000000001</v>
      </c>
      <c r="I54">
        <v>250</v>
      </c>
      <c r="J54">
        <v>0.120735</v>
      </c>
      <c r="K54">
        <v>317.07900000000001</v>
      </c>
    </row>
    <row r="55" spans="1:11" x14ac:dyDescent="0.3">
      <c r="A55">
        <v>35.5</v>
      </c>
      <c r="B55">
        <v>-21.5945</v>
      </c>
      <c r="C55">
        <v>453.91899999999998</v>
      </c>
      <c r="I55">
        <v>249</v>
      </c>
      <c r="J55">
        <v>-1.25331E-2</v>
      </c>
      <c r="K55">
        <v>317.80399999999997</v>
      </c>
    </row>
    <row r="56" spans="1:11" x14ac:dyDescent="0.3">
      <c r="A56">
        <v>36</v>
      </c>
      <c r="B56">
        <v>-20.8277</v>
      </c>
      <c r="C56">
        <v>455.83199999999999</v>
      </c>
      <c r="I56">
        <v>248</v>
      </c>
      <c r="J56">
        <v>-0.29453200000000002</v>
      </c>
      <c r="K56">
        <v>318.577</v>
      </c>
    </row>
    <row r="57" spans="1:11" x14ac:dyDescent="0.3">
      <c r="A57">
        <v>36.5</v>
      </c>
      <c r="B57">
        <v>-21.295300000000001</v>
      </c>
      <c r="C57">
        <v>456.92099999999999</v>
      </c>
      <c r="I57">
        <v>247</v>
      </c>
      <c r="J57">
        <v>-0.35317999999999999</v>
      </c>
      <c r="K57">
        <v>319.70699999999999</v>
      </c>
    </row>
    <row r="58" spans="1:11" x14ac:dyDescent="0.3">
      <c r="A58">
        <v>37</v>
      </c>
      <c r="B58">
        <v>-20.237300000000001</v>
      </c>
      <c r="C58">
        <v>455.74299999999999</v>
      </c>
      <c r="I58">
        <v>246</v>
      </c>
      <c r="J58">
        <v>-0.54497700000000004</v>
      </c>
      <c r="K58">
        <v>320.50599999999997</v>
      </c>
    </row>
    <row r="59" spans="1:11" x14ac:dyDescent="0.3">
      <c r="A59">
        <v>37.5</v>
      </c>
      <c r="B59">
        <v>-20.157900000000001</v>
      </c>
      <c r="C59">
        <v>458.51</v>
      </c>
      <c r="I59">
        <v>245</v>
      </c>
      <c r="J59">
        <v>-1.2079200000000001</v>
      </c>
      <c r="K59">
        <v>322.10500000000002</v>
      </c>
    </row>
    <row r="60" spans="1:11" x14ac:dyDescent="0.3">
      <c r="A60">
        <v>38</v>
      </c>
      <c r="B60">
        <v>-19.766999999999999</v>
      </c>
      <c r="C60">
        <v>456.18299999999999</v>
      </c>
      <c r="I60">
        <v>244</v>
      </c>
      <c r="J60">
        <v>-1.44912</v>
      </c>
      <c r="K60">
        <v>322.95299999999997</v>
      </c>
    </row>
    <row r="61" spans="1:11" x14ac:dyDescent="0.3">
      <c r="A61">
        <v>38.5</v>
      </c>
      <c r="B61">
        <v>-19.931699999999999</v>
      </c>
      <c r="C61">
        <v>457.53399999999999</v>
      </c>
      <c r="I61">
        <v>243</v>
      </c>
      <c r="J61">
        <v>-2.0028700000000002</v>
      </c>
      <c r="K61">
        <v>324.464</v>
      </c>
    </row>
    <row r="62" spans="1:11" x14ac:dyDescent="0.3">
      <c r="A62">
        <v>39</v>
      </c>
      <c r="B62">
        <v>-18.803899999999999</v>
      </c>
      <c r="C62">
        <v>457.423</v>
      </c>
      <c r="I62">
        <v>242</v>
      </c>
      <c r="J62">
        <v>-2.4232200000000002</v>
      </c>
      <c r="K62">
        <v>326.25099999999998</v>
      </c>
    </row>
    <row r="63" spans="1:11" x14ac:dyDescent="0.3">
      <c r="A63">
        <v>39.5</v>
      </c>
      <c r="B63">
        <v>-19.116599999999998</v>
      </c>
      <c r="C63">
        <v>458.76900000000001</v>
      </c>
      <c r="I63">
        <v>241</v>
      </c>
      <c r="J63">
        <v>-3.1800999999999999</v>
      </c>
      <c r="K63">
        <v>327.68400000000003</v>
      </c>
    </row>
    <row r="64" spans="1:11" x14ac:dyDescent="0.3">
      <c r="A64">
        <v>40</v>
      </c>
      <c r="B64">
        <v>-20.0032</v>
      </c>
      <c r="C64">
        <v>458.62799999999999</v>
      </c>
      <c r="I64">
        <v>240</v>
      </c>
      <c r="J64">
        <v>-4.1564500000000004</v>
      </c>
      <c r="K64">
        <v>330.15600000000001</v>
      </c>
    </row>
    <row r="65" spans="1:11" x14ac:dyDescent="0.3">
      <c r="A65">
        <v>40.5</v>
      </c>
      <c r="B65">
        <v>-18.702999999999999</v>
      </c>
      <c r="C65">
        <v>458.226</v>
      </c>
      <c r="I65">
        <v>239</v>
      </c>
      <c r="J65">
        <v>-5.2457900000000004</v>
      </c>
      <c r="K65">
        <v>331.70800000000003</v>
      </c>
    </row>
    <row r="66" spans="1:11" x14ac:dyDescent="0.3">
      <c r="A66">
        <v>41</v>
      </c>
      <c r="B66">
        <v>-18.498899999999999</v>
      </c>
      <c r="C66">
        <v>458.31700000000001</v>
      </c>
      <c r="I66">
        <v>238</v>
      </c>
      <c r="J66">
        <v>-6.4546200000000002</v>
      </c>
      <c r="K66">
        <v>334.65</v>
      </c>
    </row>
    <row r="67" spans="1:11" x14ac:dyDescent="0.3">
      <c r="A67">
        <v>41.5</v>
      </c>
      <c r="B67">
        <v>-19.0688</v>
      </c>
      <c r="C67">
        <v>459.32600000000002</v>
      </c>
      <c r="I67">
        <v>237</v>
      </c>
      <c r="J67">
        <v>-7.9826800000000002</v>
      </c>
      <c r="K67">
        <v>337.34300000000002</v>
      </c>
    </row>
    <row r="68" spans="1:11" x14ac:dyDescent="0.3">
      <c r="A68">
        <v>42</v>
      </c>
      <c r="B68">
        <v>-18.122599999999998</v>
      </c>
      <c r="C68">
        <v>459.245</v>
      </c>
      <c r="I68">
        <v>236</v>
      </c>
      <c r="J68">
        <v>-9.7823200000000003</v>
      </c>
      <c r="K68">
        <v>340.50700000000001</v>
      </c>
    </row>
    <row r="69" spans="1:11" x14ac:dyDescent="0.3">
      <c r="A69">
        <v>42.5</v>
      </c>
      <c r="B69">
        <v>-18.332699999999999</v>
      </c>
      <c r="C69">
        <v>458.709</v>
      </c>
      <c r="I69">
        <v>235</v>
      </c>
      <c r="J69">
        <v>-11.1503</v>
      </c>
      <c r="K69">
        <v>343.904</v>
      </c>
    </row>
    <row r="70" spans="1:11" x14ac:dyDescent="0.3">
      <c r="A70">
        <v>43</v>
      </c>
      <c r="B70">
        <v>-18.822600000000001</v>
      </c>
      <c r="C70">
        <v>461.274</v>
      </c>
      <c r="I70">
        <v>234</v>
      </c>
      <c r="J70">
        <v>-12.9846</v>
      </c>
      <c r="K70">
        <v>347.81400000000002</v>
      </c>
    </row>
    <row r="71" spans="1:11" x14ac:dyDescent="0.3">
      <c r="A71">
        <v>43.5</v>
      </c>
      <c r="B71">
        <v>-19.3123</v>
      </c>
      <c r="C71">
        <v>462.49400000000003</v>
      </c>
      <c r="I71">
        <v>233</v>
      </c>
      <c r="J71">
        <v>-14.491099999999999</v>
      </c>
      <c r="K71">
        <v>352.39699999999999</v>
      </c>
    </row>
    <row r="72" spans="1:11" x14ac:dyDescent="0.3">
      <c r="A72">
        <v>44</v>
      </c>
      <c r="B72">
        <v>-18.319400000000002</v>
      </c>
      <c r="C72">
        <v>463.80099999999999</v>
      </c>
      <c r="I72">
        <v>232</v>
      </c>
      <c r="J72">
        <v>-16.464700000000001</v>
      </c>
      <c r="K72">
        <v>357.47500000000002</v>
      </c>
    </row>
    <row r="73" spans="1:11" x14ac:dyDescent="0.3">
      <c r="A73">
        <v>44.5</v>
      </c>
      <c r="B73">
        <v>-18.7498</v>
      </c>
      <c r="C73">
        <v>464.99200000000002</v>
      </c>
      <c r="I73">
        <v>231</v>
      </c>
      <c r="J73">
        <v>-18.107399999999998</v>
      </c>
      <c r="K73">
        <v>363.005</v>
      </c>
    </row>
    <row r="74" spans="1:11" x14ac:dyDescent="0.3">
      <c r="A74">
        <v>45</v>
      </c>
      <c r="B74">
        <v>-18.116399999999999</v>
      </c>
      <c r="C74">
        <v>466.27499999999998</v>
      </c>
      <c r="I74">
        <v>230</v>
      </c>
      <c r="J74">
        <v>-19.539100000000001</v>
      </c>
      <c r="K74">
        <v>367.87900000000002</v>
      </c>
    </row>
    <row r="75" spans="1:11" x14ac:dyDescent="0.3">
      <c r="A75">
        <v>45.5</v>
      </c>
      <c r="B75">
        <v>-18.826699999999999</v>
      </c>
      <c r="C75">
        <v>466.81299999999999</v>
      </c>
      <c r="I75">
        <v>229</v>
      </c>
      <c r="J75">
        <v>-21.0364</v>
      </c>
      <c r="K75">
        <v>374.49299999999999</v>
      </c>
    </row>
    <row r="76" spans="1:11" x14ac:dyDescent="0.3">
      <c r="A76">
        <v>46</v>
      </c>
      <c r="B76">
        <v>-19.264099999999999</v>
      </c>
      <c r="C76">
        <v>467.59100000000001</v>
      </c>
      <c r="I76">
        <v>228</v>
      </c>
      <c r="J76">
        <v>-22.383500000000002</v>
      </c>
      <c r="K76">
        <v>380.74700000000001</v>
      </c>
    </row>
    <row r="77" spans="1:11" x14ac:dyDescent="0.3">
      <c r="A77">
        <v>46.5</v>
      </c>
      <c r="B77">
        <v>-18.664200000000001</v>
      </c>
      <c r="C77">
        <v>467.19400000000002</v>
      </c>
      <c r="I77">
        <v>227</v>
      </c>
      <c r="J77">
        <v>-23.5608</v>
      </c>
      <c r="K77">
        <v>386.81200000000001</v>
      </c>
    </row>
    <row r="78" spans="1:11" x14ac:dyDescent="0.3">
      <c r="A78">
        <v>47</v>
      </c>
      <c r="B78">
        <v>-18.441199999999998</v>
      </c>
      <c r="C78">
        <v>467.06</v>
      </c>
      <c r="I78">
        <v>226</v>
      </c>
      <c r="J78">
        <v>-24.879899999999999</v>
      </c>
      <c r="K78">
        <v>393.245</v>
      </c>
    </row>
    <row r="79" spans="1:11" x14ac:dyDescent="0.3">
      <c r="A79">
        <v>47.5</v>
      </c>
      <c r="B79">
        <v>-18.819800000000001</v>
      </c>
      <c r="C79">
        <v>467.55200000000002</v>
      </c>
      <c r="I79">
        <v>225</v>
      </c>
      <c r="J79">
        <v>-25.536799999999999</v>
      </c>
      <c r="K79">
        <v>400.41500000000002</v>
      </c>
    </row>
    <row r="80" spans="1:11" x14ac:dyDescent="0.3">
      <c r="A80">
        <v>48</v>
      </c>
      <c r="B80">
        <v>-18.616499999999998</v>
      </c>
      <c r="C80">
        <v>469.54399999999998</v>
      </c>
      <c r="I80">
        <v>224</v>
      </c>
      <c r="J80">
        <v>-26.743500000000001</v>
      </c>
      <c r="K80">
        <v>407.23099999999999</v>
      </c>
    </row>
    <row r="81" spans="1:11" x14ac:dyDescent="0.3">
      <c r="A81">
        <v>48.5</v>
      </c>
      <c r="B81">
        <v>-18.319199999999999</v>
      </c>
      <c r="C81">
        <v>467.89299999999997</v>
      </c>
      <c r="I81">
        <v>223</v>
      </c>
      <c r="J81">
        <v>-26.868300000000001</v>
      </c>
      <c r="K81">
        <v>414.88299999999998</v>
      </c>
    </row>
    <row r="82" spans="1:11" x14ac:dyDescent="0.3">
      <c r="A82">
        <v>49</v>
      </c>
      <c r="B82">
        <v>-19.201499999999999</v>
      </c>
      <c r="C82">
        <v>467.084</v>
      </c>
      <c r="I82">
        <v>222</v>
      </c>
      <c r="J82">
        <v>-27.7727</v>
      </c>
      <c r="K82">
        <v>422.99200000000002</v>
      </c>
    </row>
    <row r="83" spans="1:11" x14ac:dyDescent="0.3">
      <c r="A83">
        <v>49.5</v>
      </c>
      <c r="B83">
        <v>-18.607900000000001</v>
      </c>
      <c r="C83">
        <v>468.05700000000002</v>
      </c>
      <c r="I83">
        <v>221</v>
      </c>
      <c r="J83">
        <v>-28.723199999999999</v>
      </c>
      <c r="K83">
        <v>431.36</v>
      </c>
    </row>
    <row r="84" spans="1:11" x14ac:dyDescent="0.3">
      <c r="A84">
        <v>50</v>
      </c>
      <c r="B84">
        <v>-18.477</v>
      </c>
      <c r="C84">
        <v>468.32299999999998</v>
      </c>
      <c r="I84">
        <v>220</v>
      </c>
      <c r="J84">
        <v>-28.794</v>
      </c>
      <c r="K84">
        <v>441.72399999999999</v>
      </c>
    </row>
    <row r="85" spans="1:11" x14ac:dyDescent="0.3">
      <c r="A85">
        <v>50.5</v>
      </c>
      <c r="B85">
        <v>-18.627500000000001</v>
      </c>
      <c r="C85">
        <v>469.36200000000002</v>
      </c>
      <c r="I85">
        <v>219</v>
      </c>
      <c r="J85">
        <v>-29.310500000000001</v>
      </c>
      <c r="K85">
        <v>451.46499999999997</v>
      </c>
    </row>
    <row r="86" spans="1:11" x14ac:dyDescent="0.3">
      <c r="A86">
        <v>51</v>
      </c>
      <c r="B86">
        <v>-19.231000000000002</v>
      </c>
      <c r="C86">
        <v>471.20400000000001</v>
      </c>
      <c r="I86">
        <v>218</v>
      </c>
      <c r="J86">
        <v>-28.495200000000001</v>
      </c>
      <c r="K86">
        <v>462.96199999999999</v>
      </c>
    </row>
    <row r="87" spans="1:11" x14ac:dyDescent="0.3">
      <c r="A87">
        <v>51.5</v>
      </c>
      <c r="B87">
        <v>-18.878299999999999</v>
      </c>
      <c r="C87">
        <v>470.70100000000002</v>
      </c>
      <c r="I87">
        <v>217</v>
      </c>
      <c r="J87">
        <v>-28.739599999999999</v>
      </c>
      <c r="K87">
        <v>476.55</v>
      </c>
    </row>
    <row r="88" spans="1:11" x14ac:dyDescent="0.3">
      <c r="A88">
        <v>52</v>
      </c>
      <c r="B88">
        <v>-18.954000000000001</v>
      </c>
      <c r="C88">
        <v>471.62099999999998</v>
      </c>
      <c r="I88">
        <v>216</v>
      </c>
      <c r="J88">
        <v>-29.001200000000001</v>
      </c>
      <c r="K88">
        <v>490.714</v>
      </c>
    </row>
    <row r="89" spans="1:11" x14ac:dyDescent="0.3">
      <c r="A89">
        <v>52.5</v>
      </c>
      <c r="B89">
        <v>-19.431899999999999</v>
      </c>
      <c r="C89">
        <v>472.55</v>
      </c>
      <c r="I89">
        <v>215</v>
      </c>
      <c r="J89">
        <v>-29.4664</v>
      </c>
      <c r="K89">
        <v>507.47</v>
      </c>
    </row>
    <row r="90" spans="1:11" x14ac:dyDescent="0.3">
      <c r="A90">
        <v>53</v>
      </c>
      <c r="B90">
        <v>-19.808599999999998</v>
      </c>
      <c r="C90">
        <v>473.40100000000001</v>
      </c>
      <c r="I90">
        <v>214</v>
      </c>
      <c r="J90">
        <v>-28.465900000000001</v>
      </c>
      <c r="K90">
        <v>526.96299999999997</v>
      </c>
    </row>
    <row r="91" spans="1:11" x14ac:dyDescent="0.3">
      <c r="A91">
        <v>53.5</v>
      </c>
      <c r="B91">
        <v>-19.510300000000001</v>
      </c>
      <c r="C91">
        <v>474.68400000000003</v>
      </c>
      <c r="I91">
        <v>213</v>
      </c>
      <c r="J91">
        <v>-29.5123</v>
      </c>
      <c r="K91">
        <v>549.89700000000005</v>
      </c>
    </row>
    <row r="92" spans="1:11" x14ac:dyDescent="0.3">
      <c r="A92">
        <v>54</v>
      </c>
      <c r="B92">
        <v>-19.542100000000001</v>
      </c>
      <c r="C92">
        <v>472.25</v>
      </c>
      <c r="I92">
        <v>212</v>
      </c>
      <c r="J92">
        <v>-30.738600000000002</v>
      </c>
      <c r="K92">
        <v>576.30700000000002</v>
      </c>
    </row>
    <row r="93" spans="1:11" x14ac:dyDescent="0.3">
      <c r="A93">
        <v>54.5</v>
      </c>
      <c r="B93">
        <v>-18.459599999999998</v>
      </c>
      <c r="C93">
        <v>476.00700000000001</v>
      </c>
      <c r="I93">
        <v>211</v>
      </c>
      <c r="J93">
        <v>-29.800799999999999</v>
      </c>
      <c r="K93">
        <v>607.39599999999905</v>
      </c>
    </row>
    <row r="94" spans="1:11" x14ac:dyDescent="0.3">
      <c r="A94">
        <v>55</v>
      </c>
      <c r="B94">
        <v>-19.187200000000001</v>
      </c>
      <c r="C94">
        <v>475.87799999999999</v>
      </c>
      <c r="I94">
        <v>210</v>
      </c>
      <c r="J94">
        <v>-31.702100000000002</v>
      </c>
      <c r="K94">
        <v>643.62199999999905</v>
      </c>
    </row>
    <row r="95" spans="1:11" x14ac:dyDescent="0.3">
      <c r="A95">
        <v>55.5</v>
      </c>
      <c r="B95">
        <v>-19.413699999999999</v>
      </c>
      <c r="C95">
        <v>477.57400000000001</v>
      </c>
      <c r="I95">
        <v>209</v>
      </c>
      <c r="J95">
        <v>-30.475999999999999</v>
      </c>
      <c r="K95">
        <v>683.02300000000002</v>
      </c>
    </row>
    <row r="96" spans="1:11" x14ac:dyDescent="0.3">
      <c r="A96">
        <v>56</v>
      </c>
      <c r="B96">
        <v>-18.538399999999999</v>
      </c>
      <c r="C96">
        <v>476.89600000000002</v>
      </c>
      <c r="I96">
        <v>208</v>
      </c>
      <c r="J96">
        <v>-27.930599999999998</v>
      </c>
      <c r="K96">
        <v>724.37300000000005</v>
      </c>
    </row>
    <row r="97" spans="1:11" x14ac:dyDescent="0.3">
      <c r="A97">
        <v>56.5</v>
      </c>
      <c r="B97">
        <v>-18.8996</v>
      </c>
      <c r="C97">
        <v>477.91699999999997</v>
      </c>
      <c r="I97">
        <v>207</v>
      </c>
      <c r="J97">
        <v>-39.347499999999897</v>
      </c>
      <c r="K97">
        <v>764.24699999999996</v>
      </c>
    </row>
    <row r="98" spans="1:11" x14ac:dyDescent="0.3">
      <c r="A98">
        <v>57</v>
      </c>
      <c r="B98">
        <v>-18.874700000000001</v>
      </c>
      <c r="C98">
        <v>478.56900000000002</v>
      </c>
      <c r="I98">
        <v>206</v>
      </c>
      <c r="J98">
        <v>-3.2127699999999999</v>
      </c>
      <c r="K98">
        <v>795.34199999999998</v>
      </c>
    </row>
    <row r="99" spans="1:11" x14ac:dyDescent="0.3">
      <c r="A99">
        <v>57.5</v>
      </c>
      <c r="B99">
        <v>-19.5717</v>
      </c>
      <c r="C99">
        <v>478.51400000000001</v>
      </c>
      <c r="I99">
        <v>205</v>
      </c>
      <c r="J99">
        <v>9.3421400000000006</v>
      </c>
      <c r="K99">
        <v>813.30799999999999</v>
      </c>
    </row>
    <row r="100" spans="1:11" x14ac:dyDescent="0.3">
      <c r="A100">
        <v>58</v>
      </c>
      <c r="B100">
        <v>-19.956499999999998</v>
      </c>
      <c r="C100">
        <v>479.91500000000002</v>
      </c>
      <c r="I100">
        <v>204</v>
      </c>
      <c r="J100">
        <v>-8.0802800000000001</v>
      </c>
      <c r="K100">
        <v>821.39599999999996</v>
      </c>
    </row>
    <row r="101" spans="1:11" x14ac:dyDescent="0.3">
      <c r="A101">
        <v>58.5</v>
      </c>
      <c r="B101">
        <v>-19.5288</v>
      </c>
      <c r="C101">
        <v>480.99299999999999</v>
      </c>
      <c r="I101">
        <v>203</v>
      </c>
      <c r="J101">
        <v>-10.917199999999999</v>
      </c>
      <c r="K101">
        <v>819.87699999999995</v>
      </c>
    </row>
    <row r="102" spans="1:11" x14ac:dyDescent="0.3">
      <c r="A102">
        <v>59</v>
      </c>
      <c r="B102">
        <v>-19.043199999999999</v>
      </c>
      <c r="C102">
        <v>479.637</v>
      </c>
      <c r="I102">
        <v>202</v>
      </c>
      <c r="J102">
        <v>-9.6262600000000003</v>
      </c>
      <c r="K102">
        <v>795.35599999999999</v>
      </c>
    </row>
    <row r="103" spans="1:11" x14ac:dyDescent="0.3">
      <c r="A103">
        <v>59.5</v>
      </c>
      <c r="B103">
        <v>-19.114599999999999</v>
      </c>
      <c r="C103">
        <v>479.66800000000001</v>
      </c>
      <c r="I103">
        <v>201</v>
      </c>
      <c r="J103">
        <v>-0.270256</v>
      </c>
      <c r="K103">
        <v>824.84900000000005</v>
      </c>
    </row>
    <row r="104" spans="1:11" x14ac:dyDescent="0.3">
      <c r="A104">
        <v>60</v>
      </c>
      <c r="B104">
        <v>-19.2273</v>
      </c>
      <c r="C104">
        <v>481.71800000000002</v>
      </c>
      <c r="I104">
        <v>200</v>
      </c>
      <c r="J104">
        <v>18.310099999999998</v>
      </c>
      <c r="K104">
        <v>831.13599999999997</v>
      </c>
    </row>
    <row r="105" spans="1:11" x14ac:dyDescent="0.3">
      <c r="A105">
        <v>60.5</v>
      </c>
      <c r="B105">
        <v>-19.245799999999999</v>
      </c>
      <c r="C105">
        <v>482.29</v>
      </c>
      <c r="I105">
        <v>199</v>
      </c>
      <c r="J105">
        <v>-18.044</v>
      </c>
      <c r="K105">
        <v>823.13</v>
      </c>
    </row>
    <row r="106" spans="1:11" x14ac:dyDescent="0.3">
      <c r="A106">
        <v>61</v>
      </c>
      <c r="B106">
        <v>-19.213899999999999</v>
      </c>
      <c r="C106">
        <v>482.75099999999998</v>
      </c>
      <c r="I106">
        <v>198</v>
      </c>
      <c r="J106">
        <v>1.8606799999999999</v>
      </c>
      <c r="K106">
        <v>835.42600000000004</v>
      </c>
    </row>
    <row r="107" spans="1:11" x14ac:dyDescent="0.3">
      <c r="A107">
        <v>61.5</v>
      </c>
      <c r="B107">
        <v>-19.6905</v>
      </c>
      <c r="C107">
        <v>485.08699999999999</v>
      </c>
      <c r="I107">
        <v>197</v>
      </c>
      <c r="J107">
        <v>-22.385899999999999</v>
      </c>
      <c r="K107">
        <v>834.00400000000002</v>
      </c>
    </row>
    <row r="108" spans="1:11" x14ac:dyDescent="0.3">
      <c r="A108">
        <v>62</v>
      </c>
      <c r="B108">
        <v>-19.496300000000002</v>
      </c>
      <c r="C108">
        <v>485.43700000000001</v>
      </c>
      <c r="I108">
        <v>196</v>
      </c>
      <c r="J108">
        <v>-10.5997</v>
      </c>
      <c r="K108">
        <v>835.72</v>
      </c>
    </row>
    <row r="109" spans="1:11" x14ac:dyDescent="0.3">
      <c r="A109">
        <v>62.5</v>
      </c>
      <c r="B109">
        <v>-19.694800000000001</v>
      </c>
      <c r="C109">
        <v>480.47399999999999</v>
      </c>
      <c r="I109">
        <v>195</v>
      </c>
      <c r="J109">
        <v>-12.1768</v>
      </c>
      <c r="K109">
        <v>838.26900000000001</v>
      </c>
    </row>
    <row r="110" spans="1:11" x14ac:dyDescent="0.3">
      <c r="A110">
        <v>63</v>
      </c>
      <c r="B110">
        <v>-19.688199999999998</v>
      </c>
      <c r="C110">
        <v>485.68299999999999</v>
      </c>
      <c r="I110">
        <v>194</v>
      </c>
      <c r="J110">
        <v>-11.2281</v>
      </c>
      <c r="K110">
        <v>831.63</v>
      </c>
    </row>
    <row r="111" spans="1:11" x14ac:dyDescent="0.3">
      <c r="A111">
        <v>63.5</v>
      </c>
      <c r="B111">
        <v>-18.6555</v>
      </c>
      <c r="C111">
        <v>488.1</v>
      </c>
      <c r="I111">
        <v>193</v>
      </c>
      <c r="J111">
        <v>-0.21151500000000001</v>
      </c>
      <c r="K111">
        <v>838.19100000000003</v>
      </c>
    </row>
    <row r="112" spans="1:11" x14ac:dyDescent="0.3">
      <c r="A112">
        <v>64</v>
      </c>
      <c r="B112">
        <v>-18.613700000000001</v>
      </c>
      <c r="C112">
        <v>488.89400000000001</v>
      </c>
      <c r="I112">
        <v>192</v>
      </c>
      <c r="J112">
        <v>-14.228</v>
      </c>
      <c r="K112">
        <v>835.33100000000002</v>
      </c>
    </row>
    <row r="113" spans="1:11" x14ac:dyDescent="0.3">
      <c r="A113">
        <v>64.5</v>
      </c>
      <c r="B113">
        <v>-20.441199999999998</v>
      </c>
      <c r="C113">
        <v>484.72699999999998</v>
      </c>
      <c r="I113">
        <v>191</v>
      </c>
      <c r="J113">
        <v>-3.0490200000000001</v>
      </c>
      <c r="K113">
        <v>838.56100000000004</v>
      </c>
    </row>
    <row r="114" spans="1:11" x14ac:dyDescent="0.3">
      <c r="A114">
        <v>65</v>
      </c>
      <c r="B114">
        <v>-19.732399999999998</v>
      </c>
      <c r="C114">
        <v>488.91500000000002</v>
      </c>
      <c r="I114">
        <v>190</v>
      </c>
      <c r="J114">
        <v>-22.7652</v>
      </c>
      <c r="K114">
        <v>839.64400000000001</v>
      </c>
    </row>
    <row r="115" spans="1:11" x14ac:dyDescent="0.3">
      <c r="A115">
        <v>65.5</v>
      </c>
      <c r="B115">
        <v>-18.5367</v>
      </c>
      <c r="C115">
        <v>490.01499999999999</v>
      </c>
    </row>
    <row r="116" spans="1:11" x14ac:dyDescent="0.3">
      <c r="A116">
        <v>66</v>
      </c>
      <c r="B116">
        <v>-19.750900000000001</v>
      </c>
      <c r="C116">
        <v>490.74099999999999</v>
      </c>
    </row>
    <row r="117" spans="1:11" x14ac:dyDescent="0.3">
      <c r="A117">
        <v>66.5</v>
      </c>
      <c r="B117">
        <v>-19.2058</v>
      </c>
      <c r="C117">
        <v>491.46300000000002</v>
      </c>
    </row>
    <row r="118" spans="1:11" x14ac:dyDescent="0.3">
      <c r="A118">
        <v>67</v>
      </c>
      <c r="B118">
        <v>-19.651700000000002</v>
      </c>
      <c r="C118">
        <v>493.25400000000002</v>
      </c>
    </row>
    <row r="119" spans="1:11" x14ac:dyDescent="0.3">
      <c r="A119">
        <v>67.5</v>
      </c>
      <c r="B119">
        <v>-20.369499999999999</v>
      </c>
      <c r="C119">
        <v>492.29700000000003</v>
      </c>
    </row>
    <row r="120" spans="1:11" x14ac:dyDescent="0.3">
      <c r="A120">
        <v>68</v>
      </c>
      <c r="B120">
        <v>-18.156600000000001</v>
      </c>
      <c r="C120">
        <v>494.358</v>
      </c>
    </row>
    <row r="121" spans="1:11" x14ac:dyDescent="0.3">
      <c r="A121">
        <v>68.5</v>
      </c>
      <c r="B121">
        <v>-19.106999999999999</v>
      </c>
      <c r="C121">
        <v>493.34300000000002</v>
      </c>
    </row>
    <row r="122" spans="1:11" x14ac:dyDescent="0.3">
      <c r="A122">
        <v>69</v>
      </c>
      <c r="B122">
        <v>-19.243400000000001</v>
      </c>
      <c r="C122">
        <v>493.53699999999998</v>
      </c>
    </row>
    <row r="123" spans="1:11" x14ac:dyDescent="0.3">
      <c r="A123">
        <v>69.5</v>
      </c>
      <c r="B123">
        <v>-20.067799999999998</v>
      </c>
      <c r="C123">
        <v>494.4</v>
      </c>
    </row>
    <row r="124" spans="1:11" x14ac:dyDescent="0.3">
      <c r="A124">
        <v>70</v>
      </c>
      <c r="B124">
        <v>-20.472899999999999</v>
      </c>
      <c r="C124">
        <v>496.16300000000001</v>
      </c>
    </row>
    <row r="125" spans="1:11" x14ac:dyDescent="0.3">
      <c r="A125">
        <v>70.5</v>
      </c>
      <c r="B125">
        <v>-19.3414</v>
      </c>
      <c r="C125">
        <v>496.39600000000002</v>
      </c>
    </row>
    <row r="126" spans="1:11" x14ac:dyDescent="0.3">
      <c r="A126">
        <v>71</v>
      </c>
      <c r="B126">
        <v>-19.812000000000001</v>
      </c>
      <c r="C126">
        <v>499.07</v>
      </c>
    </row>
    <row r="127" spans="1:11" x14ac:dyDescent="0.3">
      <c r="A127">
        <v>71.5</v>
      </c>
      <c r="B127">
        <v>-18.5505</v>
      </c>
      <c r="C127">
        <v>497.88499999999999</v>
      </c>
    </row>
    <row r="128" spans="1:11" x14ac:dyDescent="0.3">
      <c r="A128">
        <v>72</v>
      </c>
      <c r="B128">
        <v>-19.451899999999998</v>
      </c>
      <c r="C128">
        <v>500.327</v>
      </c>
    </row>
    <row r="129" spans="1:3" x14ac:dyDescent="0.3">
      <c r="A129">
        <v>72.5</v>
      </c>
      <c r="B129">
        <v>-19.395499999999998</v>
      </c>
      <c r="C129">
        <v>500.31400000000002</v>
      </c>
    </row>
    <row r="130" spans="1:3" x14ac:dyDescent="0.3">
      <c r="A130">
        <v>73</v>
      </c>
      <c r="B130">
        <v>-18.686900000000001</v>
      </c>
      <c r="C130">
        <v>500.56700000000001</v>
      </c>
    </row>
    <row r="131" spans="1:3" x14ac:dyDescent="0.3">
      <c r="A131">
        <v>73.5</v>
      </c>
      <c r="B131">
        <v>-20.496400000000001</v>
      </c>
      <c r="C131">
        <v>501.78800000000001</v>
      </c>
    </row>
    <row r="132" spans="1:3" x14ac:dyDescent="0.3">
      <c r="A132">
        <v>74</v>
      </c>
      <c r="B132">
        <v>-20.0931</v>
      </c>
      <c r="C132">
        <v>503.63799999999998</v>
      </c>
    </row>
    <row r="133" spans="1:3" x14ac:dyDescent="0.3">
      <c r="A133">
        <v>74.5</v>
      </c>
      <c r="B133">
        <v>-19.697800000000001</v>
      </c>
      <c r="C133">
        <v>505.10199999999998</v>
      </c>
    </row>
    <row r="134" spans="1:3" x14ac:dyDescent="0.3">
      <c r="A134">
        <v>75</v>
      </c>
      <c r="B134">
        <v>-19.483799999999999</v>
      </c>
      <c r="C134">
        <v>506.87599999999998</v>
      </c>
    </row>
    <row r="135" spans="1:3" x14ac:dyDescent="0.3">
      <c r="A135">
        <v>75.5</v>
      </c>
      <c r="B135">
        <v>-19.025200000000002</v>
      </c>
      <c r="C135">
        <v>505.84699999999998</v>
      </c>
    </row>
    <row r="136" spans="1:3" x14ac:dyDescent="0.3">
      <c r="A136">
        <v>76</v>
      </c>
      <c r="B136">
        <v>-19.643799999999999</v>
      </c>
      <c r="C136">
        <v>508.45</v>
      </c>
    </row>
    <row r="137" spans="1:3" x14ac:dyDescent="0.3">
      <c r="A137">
        <v>76.5</v>
      </c>
      <c r="B137">
        <v>-19.5213</v>
      </c>
      <c r="C137">
        <v>509.31400000000002</v>
      </c>
    </row>
    <row r="138" spans="1:3" x14ac:dyDescent="0.3">
      <c r="A138">
        <v>77</v>
      </c>
      <c r="B138">
        <v>-18.944900000000001</v>
      </c>
      <c r="C138">
        <v>508.46699999999998</v>
      </c>
    </row>
    <row r="139" spans="1:3" x14ac:dyDescent="0.3">
      <c r="A139">
        <v>77.5</v>
      </c>
      <c r="B139">
        <v>-20.2438</v>
      </c>
      <c r="C139">
        <v>511.70100000000002</v>
      </c>
    </row>
    <row r="140" spans="1:3" x14ac:dyDescent="0.3">
      <c r="A140">
        <v>78</v>
      </c>
      <c r="B140">
        <v>-19.135200000000001</v>
      </c>
      <c r="C140">
        <v>511.56900000000002</v>
      </c>
    </row>
    <row r="141" spans="1:3" x14ac:dyDescent="0.3">
      <c r="A141">
        <v>78.5</v>
      </c>
      <c r="B141">
        <v>-18.633299999999998</v>
      </c>
      <c r="C141">
        <v>510.8</v>
      </c>
    </row>
    <row r="142" spans="1:3" x14ac:dyDescent="0.3">
      <c r="A142">
        <v>79</v>
      </c>
      <c r="B142">
        <v>-20.586200000000002</v>
      </c>
      <c r="C142">
        <v>512.20399999999904</v>
      </c>
    </row>
    <row r="143" spans="1:3" x14ac:dyDescent="0.3">
      <c r="A143">
        <v>79.5</v>
      </c>
      <c r="B143">
        <v>-20.552099999999999</v>
      </c>
      <c r="C143">
        <v>513.09900000000005</v>
      </c>
    </row>
    <row r="144" spans="1:3" x14ac:dyDescent="0.3">
      <c r="A144">
        <v>80</v>
      </c>
      <c r="B144">
        <v>-19.850200000000001</v>
      </c>
      <c r="C144">
        <v>515.69799999999998</v>
      </c>
    </row>
    <row r="145" spans="1:3" x14ac:dyDescent="0.3">
      <c r="A145">
        <v>80.5</v>
      </c>
      <c r="B145">
        <v>-19.911100000000001</v>
      </c>
      <c r="C145">
        <v>517.76</v>
      </c>
    </row>
    <row r="146" spans="1:3" x14ac:dyDescent="0.3">
      <c r="A146">
        <v>81</v>
      </c>
      <c r="B146">
        <v>-18.7028</v>
      </c>
      <c r="C146">
        <v>515.89499999999998</v>
      </c>
    </row>
    <row r="147" spans="1:3" x14ac:dyDescent="0.3">
      <c r="A147">
        <v>81.5</v>
      </c>
      <c r="B147">
        <v>-18.907499999999999</v>
      </c>
      <c r="C147">
        <v>517.69600000000003</v>
      </c>
    </row>
    <row r="148" spans="1:3" x14ac:dyDescent="0.3">
      <c r="A148">
        <v>82</v>
      </c>
      <c r="B148">
        <v>-19.8355</v>
      </c>
      <c r="C148">
        <v>519.75300000000004</v>
      </c>
    </row>
    <row r="149" spans="1:3" x14ac:dyDescent="0.3">
      <c r="A149">
        <v>82.5</v>
      </c>
      <c r="B149">
        <v>-20.826699999999999</v>
      </c>
      <c r="C149">
        <v>519.95799999999997</v>
      </c>
    </row>
    <row r="150" spans="1:3" x14ac:dyDescent="0.3">
      <c r="A150">
        <v>83</v>
      </c>
      <c r="B150">
        <v>-19.5121</v>
      </c>
      <c r="C150">
        <v>518.53700000000003</v>
      </c>
    </row>
    <row r="151" spans="1:3" x14ac:dyDescent="0.3">
      <c r="A151">
        <v>83.5</v>
      </c>
      <c r="B151">
        <v>-19.3474</v>
      </c>
      <c r="C151">
        <v>520.74800000000005</v>
      </c>
    </row>
    <row r="152" spans="1:3" x14ac:dyDescent="0.3">
      <c r="A152">
        <v>84</v>
      </c>
      <c r="B152">
        <v>-19.9527</v>
      </c>
      <c r="C152">
        <v>522.31299999999999</v>
      </c>
    </row>
    <row r="153" spans="1:3" x14ac:dyDescent="0.3">
      <c r="A153">
        <v>84.5</v>
      </c>
      <c r="B153">
        <v>-19.351700000000001</v>
      </c>
      <c r="C153">
        <v>522.66499999999996</v>
      </c>
    </row>
    <row r="154" spans="1:3" x14ac:dyDescent="0.3">
      <c r="A154">
        <v>85</v>
      </c>
      <c r="B154">
        <v>-20.467600000000001</v>
      </c>
      <c r="C154">
        <v>525.49199999999996</v>
      </c>
    </row>
    <row r="155" spans="1:3" x14ac:dyDescent="0.3">
      <c r="A155">
        <v>85.5</v>
      </c>
      <c r="B155">
        <v>-20.394600000000001</v>
      </c>
      <c r="C155">
        <v>526.69299999999998</v>
      </c>
    </row>
    <row r="156" spans="1:3" x14ac:dyDescent="0.3">
      <c r="A156">
        <v>86</v>
      </c>
      <c r="B156">
        <v>-19.1678</v>
      </c>
      <c r="C156">
        <v>528.23900000000003</v>
      </c>
    </row>
    <row r="157" spans="1:3" x14ac:dyDescent="0.3">
      <c r="A157">
        <v>86.5</v>
      </c>
      <c r="B157">
        <v>-20.373999999999999</v>
      </c>
      <c r="C157">
        <v>529.30700000000002</v>
      </c>
    </row>
    <row r="158" spans="1:3" x14ac:dyDescent="0.3">
      <c r="A158">
        <v>87</v>
      </c>
      <c r="B158">
        <v>-19.5124</v>
      </c>
      <c r="C158">
        <v>529.38199999999904</v>
      </c>
    </row>
    <row r="159" spans="1:3" x14ac:dyDescent="0.3">
      <c r="A159">
        <v>87.5</v>
      </c>
      <c r="B159">
        <v>-19.8489</v>
      </c>
      <c r="C159">
        <v>530.34299999999996</v>
      </c>
    </row>
    <row r="160" spans="1:3" x14ac:dyDescent="0.3">
      <c r="A160">
        <v>88</v>
      </c>
      <c r="B160">
        <v>-19.853999999999999</v>
      </c>
      <c r="C160">
        <v>533.65</v>
      </c>
    </row>
    <row r="161" spans="1:3" x14ac:dyDescent="0.3">
      <c r="A161">
        <v>88.5</v>
      </c>
      <c r="B161">
        <v>-18.776199999999999</v>
      </c>
      <c r="C161">
        <v>536.82000000000005</v>
      </c>
    </row>
    <row r="162" spans="1:3" x14ac:dyDescent="0.3">
      <c r="A162">
        <v>89</v>
      </c>
      <c r="B162">
        <v>-22.3064</v>
      </c>
      <c r="C162">
        <v>537.923</v>
      </c>
    </row>
    <row r="163" spans="1:3" x14ac:dyDescent="0.3">
      <c r="A163">
        <v>89.5</v>
      </c>
      <c r="B163">
        <v>-19.9712</v>
      </c>
      <c r="C163">
        <v>537.39800000000002</v>
      </c>
    </row>
    <row r="164" spans="1:3" x14ac:dyDescent="0.3">
      <c r="A164">
        <v>90</v>
      </c>
      <c r="B164">
        <v>-19.812899999999999</v>
      </c>
      <c r="C164">
        <v>539.98900000000003</v>
      </c>
    </row>
    <row r="165" spans="1:3" x14ac:dyDescent="0.3">
      <c r="A165">
        <v>90.5</v>
      </c>
      <c r="B165">
        <v>-19.526299999999999</v>
      </c>
      <c r="C165">
        <v>539.89</v>
      </c>
    </row>
    <row r="166" spans="1:3" x14ac:dyDescent="0.3">
      <c r="A166">
        <v>91</v>
      </c>
      <c r="B166">
        <v>-20.497900000000001</v>
      </c>
      <c r="C166">
        <v>542.11900000000003</v>
      </c>
    </row>
    <row r="167" spans="1:3" x14ac:dyDescent="0.3">
      <c r="A167">
        <v>91.5</v>
      </c>
      <c r="B167">
        <v>-19.526</v>
      </c>
      <c r="C167">
        <v>542.98</v>
      </c>
    </row>
    <row r="168" spans="1:3" x14ac:dyDescent="0.3">
      <c r="A168">
        <v>92</v>
      </c>
      <c r="B168">
        <v>-18.392900000000001</v>
      </c>
      <c r="C168">
        <v>545.23599999999999</v>
      </c>
    </row>
    <row r="169" spans="1:3" x14ac:dyDescent="0.3">
      <c r="A169">
        <v>92.5</v>
      </c>
      <c r="B169">
        <v>-18.882200000000001</v>
      </c>
      <c r="C169">
        <v>547.12599999999998</v>
      </c>
    </row>
    <row r="170" spans="1:3" x14ac:dyDescent="0.3">
      <c r="A170">
        <v>93</v>
      </c>
      <c r="B170">
        <v>-17.5154</v>
      </c>
      <c r="C170">
        <v>546.31100000000004</v>
      </c>
    </row>
    <row r="171" spans="1:3" x14ac:dyDescent="0.3">
      <c r="A171">
        <v>93.5</v>
      </c>
      <c r="B171">
        <v>-20.772600000000001</v>
      </c>
      <c r="C171">
        <v>549.04200000000003</v>
      </c>
    </row>
    <row r="172" spans="1:3" x14ac:dyDescent="0.3">
      <c r="A172">
        <v>94</v>
      </c>
      <c r="B172">
        <v>-19.8553</v>
      </c>
      <c r="C172">
        <v>541.37599999999998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5121" r:id="rId3">
          <objectPr defaultSize="0" autoPict="0" r:id="rId4">
            <anchor moveWithCells="1">
              <from>
                <xdr:col>3</xdr:col>
                <xdr:colOff>182880</xdr:colOff>
                <xdr:row>2</xdr:row>
                <xdr:rowOff>22860</xdr:rowOff>
              </from>
              <to>
                <xdr:col>7</xdr:col>
                <xdr:colOff>601980</xdr:colOff>
                <xdr:row>19</xdr:row>
                <xdr:rowOff>99060</xdr:rowOff>
              </to>
            </anchor>
          </objectPr>
        </oleObject>
      </mc:Choice>
      <mc:Fallback>
        <oleObject progId="SigmaPlotGraphicObject.13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4:K172"/>
  <sheetViews>
    <sheetView workbookViewId="0">
      <selection activeCell="I1" sqref="I1:I1048576"/>
    </sheetView>
  </sheetViews>
  <sheetFormatPr baseColWidth="10" defaultRowHeight="14.4" x14ac:dyDescent="0.3"/>
  <cols>
    <col min="5" max="5" width="19.44140625" customWidth="1"/>
    <col min="6" max="6" width="16" customWidth="1"/>
  </cols>
  <sheetData>
    <row r="4" spans="1:11" x14ac:dyDescent="0.3">
      <c r="A4">
        <v>10</v>
      </c>
      <c r="B4">
        <v>-32.485300000000002</v>
      </c>
      <c r="C4">
        <v>446.00400000000002</v>
      </c>
      <c r="I4">
        <v>300</v>
      </c>
      <c r="J4">
        <v>0.41039599999999998</v>
      </c>
      <c r="K4">
        <v>290.483</v>
      </c>
    </row>
    <row r="5" spans="1:11" x14ac:dyDescent="0.3">
      <c r="A5">
        <v>10.5</v>
      </c>
      <c r="B5">
        <v>-32.220599999999997</v>
      </c>
      <c r="C5">
        <v>444.53300000000002</v>
      </c>
      <c r="I5">
        <v>299</v>
      </c>
      <c r="J5">
        <v>0.32246399999999997</v>
      </c>
      <c r="K5">
        <v>290.78800000000001</v>
      </c>
    </row>
    <row r="6" spans="1:11" x14ac:dyDescent="0.3">
      <c r="A6">
        <v>11</v>
      </c>
      <c r="B6">
        <v>-32.149000000000001</v>
      </c>
      <c r="C6">
        <v>444.32400000000001</v>
      </c>
      <c r="I6">
        <v>298</v>
      </c>
      <c r="J6">
        <v>0.340922</v>
      </c>
      <c r="K6">
        <v>290.94900000000001</v>
      </c>
    </row>
    <row r="7" spans="1:11" x14ac:dyDescent="0.3">
      <c r="A7">
        <v>11.5</v>
      </c>
      <c r="B7">
        <v>-32.497300000000003</v>
      </c>
      <c r="C7">
        <v>446.11900000000003</v>
      </c>
      <c r="I7">
        <v>297</v>
      </c>
      <c r="J7">
        <v>0.36894399999999999</v>
      </c>
      <c r="K7">
        <v>291.31200000000001</v>
      </c>
    </row>
    <row r="8" spans="1:11" x14ac:dyDescent="0.3">
      <c r="A8">
        <v>12</v>
      </c>
      <c r="B8">
        <v>-32.625799999999998</v>
      </c>
      <c r="C8">
        <v>446.791</v>
      </c>
      <c r="I8">
        <v>296</v>
      </c>
      <c r="J8">
        <v>0.39222699999999999</v>
      </c>
      <c r="K8">
        <v>291.85500000000002</v>
      </c>
    </row>
    <row r="9" spans="1:11" x14ac:dyDescent="0.3">
      <c r="A9">
        <v>12.5</v>
      </c>
      <c r="B9">
        <v>-32.767499999999998</v>
      </c>
      <c r="C9">
        <v>446.27100000000002</v>
      </c>
      <c r="I9">
        <v>295</v>
      </c>
      <c r="J9">
        <v>0.357684</v>
      </c>
      <c r="K9">
        <v>292.084</v>
      </c>
    </row>
    <row r="10" spans="1:11" x14ac:dyDescent="0.3">
      <c r="A10">
        <v>13</v>
      </c>
      <c r="B10">
        <v>-32.522399999999998</v>
      </c>
      <c r="C10">
        <v>447.82</v>
      </c>
      <c r="I10">
        <v>294</v>
      </c>
      <c r="J10">
        <v>0.37120199999999998</v>
      </c>
      <c r="K10">
        <v>292.63799999999998</v>
      </c>
    </row>
    <row r="11" spans="1:11" x14ac:dyDescent="0.3">
      <c r="A11">
        <v>13.5</v>
      </c>
      <c r="B11">
        <v>-33.018599999999999</v>
      </c>
      <c r="C11">
        <v>447.93700000000001</v>
      </c>
      <c r="I11">
        <v>293</v>
      </c>
      <c r="J11">
        <v>0.40984900000000002</v>
      </c>
      <c r="K11">
        <v>292.81700000000001</v>
      </c>
    </row>
    <row r="12" spans="1:11" x14ac:dyDescent="0.3">
      <c r="A12">
        <v>14</v>
      </c>
      <c r="B12">
        <v>-32.554400000000001</v>
      </c>
      <c r="C12">
        <v>451.10599999999999</v>
      </c>
      <c r="I12">
        <v>292</v>
      </c>
      <c r="J12">
        <v>0.53711799999999998</v>
      </c>
      <c r="K12">
        <v>292.50200000000001</v>
      </c>
    </row>
    <row r="13" spans="1:11" x14ac:dyDescent="0.3">
      <c r="A13">
        <v>14.5</v>
      </c>
      <c r="B13">
        <v>-32.970399999999998</v>
      </c>
      <c r="C13">
        <v>449.33199999999999</v>
      </c>
      <c r="I13">
        <v>291</v>
      </c>
      <c r="J13">
        <v>0.30134899999999998</v>
      </c>
      <c r="K13">
        <v>292.26100000000002</v>
      </c>
    </row>
    <row r="14" spans="1:11" x14ac:dyDescent="0.3">
      <c r="A14">
        <v>15</v>
      </c>
      <c r="B14">
        <v>-32.6447</v>
      </c>
      <c r="C14">
        <v>449.26</v>
      </c>
      <c r="I14">
        <v>290</v>
      </c>
      <c r="J14">
        <v>0.37831799999999999</v>
      </c>
      <c r="K14">
        <v>293.48099999999999</v>
      </c>
    </row>
    <row r="15" spans="1:11" x14ac:dyDescent="0.3">
      <c r="A15">
        <v>15.5</v>
      </c>
      <c r="B15">
        <v>-32.801400000000001</v>
      </c>
      <c r="C15">
        <v>449.96</v>
      </c>
      <c r="I15">
        <v>289</v>
      </c>
      <c r="J15">
        <v>0.37498799999999999</v>
      </c>
      <c r="K15">
        <v>293.62200000000001</v>
      </c>
    </row>
    <row r="16" spans="1:11" x14ac:dyDescent="0.3">
      <c r="A16">
        <v>16</v>
      </c>
      <c r="B16">
        <v>-33.131999999999998</v>
      </c>
      <c r="C16">
        <v>450.197</v>
      </c>
      <c r="I16">
        <v>288</v>
      </c>
      <c r="J16">
        <v>0.369699</v>
      </c>
      <c r="K16">
        <v>293.78699999999998</v>
      </c>
    </row>
    <row r="17" spans="1:11" x14ac:dyDescent="0.3">
      <c r="A17">
        <v>16.5</v>
      </c>
      <c r="B17">
        <v>-32.5931</v>
      </c>
      <c r="C17">
        <v>450.53800000000001</v>
      </c>
      <c r="I17">
        <v>287</v>
      </c>
      <c r="J17">
        <v>0.31275799999999998</v>
      </c>
      <c r="K17">
        <v>294.411</v>
      </c>
    </row>
    <row r="18" spans="1:11" x14ac:dyDescent="0.3">
      <c r="A18">
        <v>17</v>
      </c>
      <c r="B18">
        <v>-33.196100000000001</v>
      </c>
      <c r="C18">
        <v>450.25200000000001</v>
      </c>
      <c r="I18">
        <v>286</v>
      </c>
      <c r="J18">
        <v>0.476051</v>
      </c>
      <c r="K18">
        <v>294.89999999999998</v>
      </c>
    </row>
    <row r="19" spans="1:11" x14ac:dyDescent="0.3">
      <c r="A19">
        <v>17.5</v>
      </c>
      <c r="B19">
        <v>-32.691699999999898</v>
      </c>
      <c r="C19">
        <v>450.87599999999998</v>
      </c>
      <c r="I19">
        <v>285</v>
      </c>
      <c r="J19">
        <v>0.51922699999999999</v>
      </c>
      <c r="K19">
        <v>295.16000000000003</v>
      </c>
    </row>
    <row r="20" spans="1:11" x14ac:dyDescent="0.3">
      <c r="A20">
        <v>18</v>
      </c>
      <c r="B20">
        <v>-33.281199999999998</v>
      </c>
      <c r="C20">
        <v>451.69200000000001</v>
      </c>
      <c r="I20">
        <v>284</v>
      </c>
      <c r="J20">
        <v>0.56775200000000003</v>
      </c>
      <c r="K20">
        <v>295.79899999999998</v>
      </c>
    </row>
    <row r="21" spans="1:11" x14ac:dyDescent="0.3">
      <c r="A21">
        <v>18.5</v>
      </c>
      <c r="B21">
        <v>-32.168700000000001</v>
      </c>
      <c r="C21">
        <v>451.21800000000002</v>
      </c>
      <c r="I21">
        <v>283</v>
      </c>
      <c r="J21">
        <v>0.58216599999999996</v>
      </c>
      <c r="K21">
        <v>295.54899999999998</v>
      </c>
    </row>
    <row r="22" spans="1:11" x14ac:dyDescent="0.3">
      <c r="A22">
        <v>19</v>
      </c>
      <c r="B22">
        <v>-32.673999999999999</v>
      </c>
      <c r="C22">
        <v>450.84100000000001</v>
      </c>
      <c r="I22">
        <v>282</v>
      </c>
      <c r="J22">
        <v>0.55531600000000003</v>
      </c>
      <c r="K22">
        <v>295.91699999999997</v>
      </c>
    </row>
    <row r="23" spans="1:11" x14ac:dyDescent="0.3">
      <c r="A23">
        <v>19.5</v>
      </c>
      <c r="B23">
        <v>-32.859699999999897</v>
      </c>
      <c r="C23">
        <v>452.48099999999999</v>
      </c>
      <c r="E23" s="4" t="s">
        <v>0</v>
      </c>
      <c r="F23" s="4" t="s">
        <v>6</v>
      </c>
      <c r="I23">
        <v>281</v>
      </c>
      <c r="J23">
        <v>0.70336600000000005</v>
      </c>
      <c r="K23">
        <v>295.65499999999997</v>
      </c>
    </row>
    <row r="24" spans="1:11" x14ac:dyDescent="0.3">
      <c r="A24">
        <v>20</v>
      </c>
      <c r="B24">
        <v>-32.920900000000003</v>
      </c>
      <c r="C24">
        <v>452.07299999999998</v>
      </c>
      <c r="I24">
        <v>280</v>
      </c>
      <c r="J24">
        <v>0.53132400000000002</v>
      </c>
      <c r="K24">
        <v>296.11500000000001</v>
      </c>
    </row>
    <row r="25" spans="1:11" x14ac:dyDescent="0.3">
      <c r="A25">
        <v>20.5</v>
      </c>
      <c r="B25">
        <v>-32.858800000000002</v>
      </c>
      <c r="C25">
        <v>452.24900000000002</v>
      </c>
      <c r="I25">
        <v>279</v>
      </c>
      <c r="J25">
        <v>0.53742900000000005</v>
      </c>
      <c r="K25">
        <v>296.71199999999999</v>
      </c>
    </row>
    <row r="26" spans="1:11" x14ac:dyDescent="0.3">
      <c r="A26">
        <v>21</v>
      </c>
      <c r="B26">
        <v>-32.014499999999998</v>
      </c>
      <c r="C26">
        <v>453.40600000000001</v>
      </c>
      <c r="I26">
        <v>278</v>
      </c>
      <c r="J26">
        <v>0.66032599999999997</v>
      </c>
      <c r="K26">
        <v>296.90800000000002</v>
      </c>
    </row>
    <row r="27" spans="1:11" x14ac:dyDescent="0.3">
      <c r="A27">
        <v>21.5</v>
      </c>
      <c r="B27">
        <v>-31.171800000000001</v>
      </c>
      <c r="C27">
        <v>454.13299999999998</v>
      </c>
      <c r="I27">
        <v>277</v>
      </c>
      <c r="J27">
        <v>0.60355000000000003</v>
      </c>
      <c r="K27">
        <v>297.64499999999998</v>
      </c>
    </row>
    <row r="28" spans="1:11" x14ac:dyDescent="0.3">
      <c r="A28">
        <v>22</v>
      </c>
      <c r="B28">
        <v>-31.496099999999998</v>
      </c>
      <c r="C28">
        <v>454.08</v>
      </c>
      <c r="I28">
        <v>276</v>
      </c>
      <c r="J28">
        <v>0.62037799999999999</v>
      </c>
      <c r="K28">
        <v>298.52300000000002</v>
      </c>
    </row>
    <row r="29" spans="1:11" x14ac:dyDescent="0.3">
      <c r="A29">
        <v>22.5</v>
      </c>
      <c r="B29">
        <v>-32.141500000000001</v>
      </c>
      <c r="C29">
        <v>453.92899999999997</v>
      </c>
      <c r="I29">
        <v>275</v>
      </c>
      <c r="J29">
        <v>0.57677199999999895</v>
      </c>
      <c r="K29">
        <v>299.03500000000003</v>
      </c>
    </row>
    <row r="30" spans="1:11" x14ac:dyDescent="0.3">
      <c r="A30">
        <v>23</v>
      </c>
      <c r="B30">
        <v>-32.894599999999897</v>
      </c>
      <c r="C30">
        <v>455.28500000000003</v>
      </c>
      <c r="I30">
        <v>274</v>
      </c>
      <c r="J30">
        <v>0.61097100000000004</v>
      </c>
      <c r="K30">
        <v>299.63</v>
      </c>
    </row>
    <row r="31" spans="1:11" x14ac:dyDescent="0.3">
      <c r="A31">
        <v>23.5</v>
      </c>
      <c r="B31">
        <v>-31.6876</v>
      </c>
      <c r="C31">
        <v>454.39800000000002</v>
      </c>
      <c r="I31">
        <v>273</v>
      </c>
      <c r="J31">
        <v>0.70811599999999997</v>
      </c>
      <c r="K31">
        <v>299.80099999999999</v>
      </c>
    </row>
    <row r="32" spans="1:11" x14ac:dyDescent="0.3">
      <c r="A32">
        <v>24</v>
      </c>
      <c r="B32">
        <v>-31.384399999999999</v>
      </c>
      <c r="C32">
        <v>454.76400000000001</v>
      </c>
      <c r="I32">
        <v>272</v>
      </c>
      <c r="J32">
        <v>0.66494600000000004</v>
      </c>
      <c r="K32">
        <v>300.43599999999998</v>
      </c>
    </row>
    <row r="33" spans="1:11" x14ac:dyDescent="0.3">
      <c r="A33">
        <v>24.5</v>
      </c>
      <c r="B33">
        <v>-30.713799999999999</v>
      </c>
      <c r="C33">
        <v>455.95699999999999</v>
      </c>
      <c r="I33">
        <v>271</v>
      </c>
      <c r="J33">
        <v>0.56155200000000005</v>
      </c>
      <c r="K33">
        <v>301.30500000000001</v>
      </c>
    </row>
    <row r="34" spans="1:11" x14ac:dyDescent="0.3">
      <c r="A34">
        <v>25</v>
      </c>
      <c r="B34">
        <v>-31.250699999999998</v>
      </c>
      <c r="C34">
        <v>455.685</v>
      </c>
      <c r="I34">
        <v>270</v>
      </c>
      <c r="J34">
        <v>0.58295300000000005</v>
      </c>
      <c r="K34">
        <v>301.88200000000001</v>
      </c>
    </row>
    <row r="35" spans="1:11" x14ac:dyDescent="0.3">
      <c r="A35">
        <v>25.5</v>
      </c>
      <c r="B35">
        <v>-31.2639</v>
      </c>
      <c r="C35">
        <v>455.18200000000002</v>
      </c>
      <c r="I35">
        <v>269</v>
      </c>
      <c r="J35">
        <v>0.641239</v>
      </c>
      <c r="K35">
        <v>302.81200000000001</v>
      </c>
    </row>
    <row r="36" spans="1:11" x14ac:dyDescent="0.3">
      <c r="A36">
        <v>26</v>
      </c>
      <c r="B36">
        <v>-30.6218</v>
      </c>
      <c r="C36">
        <v>456.50599999999997</v>
      </c>
      <c r="I36">
        <v>268</v>
      </c>
      <c r="J36">
        <v>0.54505199999999998</v>
      </c>
      <c r="K36">
        <v>303.15600000000001</v>
      </c>
    </row>
    <row r="37" spans="1:11" x14ac:dyDescent="0.3">
      <c r="A37">
        <v>26.5</v>
      </c>
      <c r="B37">
        <v>-31.678899999999999</v>
      </c>
      <c r="C37">
        <v>459.02499999999998</v>
      </c>
      <c r="I37">
        <v>267</v>
      </c>
      <c r="J37">
        <v>0.67380499999999999</v>
      </c>
      <c r="K37">
        <v>304.10000000000002</v>
      </c>
    </row>
    <row r="38" spans="1:11" x14ac:dyDescent="0.3">
      <c r="A38">
        <v>27</v>
      </c>
      <c r="B38">
        <v>-31.3642</v>
      </c>
      <c r="C38">
        <v>459.38</v>
      </c>
      <c r="I38">
        <v>266</v>
      </c>
      <c r="J38">
        <v>0.65321899999999999</v>
      </c>
      <c r="K38">
        <v>304.66500000000002</v>
      </c>
    </row>
    <row r="39" spans="1:11" x14ac:dyDescent="0.3">
      <c r="A39">
        <v>27.5</v>
      </c>
      <c r="B39">
        <v>-30.676600000000001</v>
      </c>
      <c r="C39">
        <v>459.59800000000001</v>
      </c>
      <c r="I39">
        <v>265</v>
      </c>
      <c r="J39">
        <v>0.53083499999999895</v>
      </c>
      <c r="K39">
        <v>305.44400000000002</v>
      </c>
    </row>
    <row r="40" spans="1:11" x14ac:dyDescent="0.3">
      <c r="A40">
        <v>28</v>
      </c>
      <c r="B40">
        <v>-31.258099999999999</v>
      </c>
      <c r="C40">
        <v>457.77199999999999</v>
      </c>
      <c r="I40">
        <v>264</v>
      </c>
      <c r="J40">
        <v>0.70227600000000001</v>
      </c>
      <c r="K40">
        <v>306.43700000000001</v>
      </c>
    </row>
    <row r="41" spans="1:11" x14ac:dyDescent="0.3">
      <c r="A41">
        <v>28.5</v>
      </c>
      <c r="B41">
        <v>-31.0459</v>
      </c>
      <c r="C41">
        <v>458.02800000000002</v>
      </c>
      <c r="I41">
        <v>263</v>
      </c>
      <c r="J41">
        <v>0.775837</v>
      </c>
      <c r="K41">
        <v>307.07600000000002</v>
      </c>
    </row>
    <row r="42" spans="1:11" x14ac:dyDescent="0.3">
      <c r="A42">
        <v>29</v>
      </c>
      <c r="B42">
        <v>-30.595400000000001</v>
      </c>
      <c r="C42">
        <v>460.22199999999998</v>
      </c>
      <c r="I42">
        <v>262</v>
      </c>
      <c r="J42">
        <v>0.56944600000000001</v>
      </c>
      <c r="K42">
        <v>307.97699999999998</v>
      </c>
    </row>
    <row r="43" spans="1:11" x14ac:dyDescent="0.3">
      <c r="A43">
        <v>29.5</v>
      </c>
      <c r="B43">
        <v>-30.724399999999999</v>
      </c>
      <c r="C43">
        <v>458.90899999999999</v>
      </c>
      <c r="I43">
        <v>261</v>
      </c>
      <c r="J43">
        <v>0.55729399999999896</v>
      </c>
      <c r="K43">
        <v>308.74400000000003</v>
      </c>
    </row>
    <row r="44" spans="1:11" x14ac:dyDescent="0.3">
      <c r="A44">
        <v>30</v>
      </c>
      <c r="B44">
        <v>-30.613099999999999</v>
      </c>
      <c r="C44">
        <v>460.93299999999999</v>
      </c>
      <c r="I44">
        <v>260</v>
      </c>
      <c r="J44">
        <v>0.62318600000000002</v>
      </c>
      <c r="K44">
        <v>309.64800000000002</v>
      </c>
    </row>
    <row r="45" spans="1:11" x14ac:dyDescent="0.3">
      <c r="A45">
        <v>30.5</v>
      </c>
      <c r="B45">
        <v>-30.404800000000002</v>
      </c>
      <c r="C45">
        <v>461.85</v>
      </c>
      <c r="I45">
        <v>259</v>
      </c>
      <c r="J45">
        <v>0.54965699999999895</v>
      </c>
      <c r="K45">
        <v>310.94</v>
      </c>
    </row>
    <row r="46" spans="1:11" x14ac:dyDescent="0.3">
      <c r="A46">
        <v>31</v>
      </c>
      <c r="B46">
        <v>-30.133900000000001</v>
      </c>
      <c r="C46">
        <v>462.036</v>
      </c>
      <c r="I46">
        <v>258</v>
      </c>
      <c r="J46">
        <v>0.47871200000000003</v>
      </c>
      <c r="K46">
        <v>312.26400000000001</v>
      </c>
    </row>
    <row r="47" spans="1:11" x14ac:dyDescent="0.3">
      <c r="A47">
        <v>31.5</v>
      </c>
      <c r="B47">
        <v>-30.250299999999999</v>
      </c>
      <c r="C47">
        <v>461.58800000000002</v>
      </c>
      <c r="I47">
        <v>257</v>
      </c>
      <c r="J47">
        <v>0.71161399999999997</v>
      </c>
      <c r="K47">
        <v>312.81700000000001</v>
      </c>
    </row>
    <row r="48" spans="1:11" x14ac:dyDescent="0.3">
      <c r="A48">
        <v>32</v>
      </c>
      <c r="B48">
        <v>-29.392800000000001</v>
      </c>
      <c r="C48">
        <v>463.43900000000002</v>
      </c>
      <c r="I48">
        <v>256</v>
      </c>
      <c r="J48">
        <v>0.49636400000000003</v>
      </c>
      <c r="K48">
        <v>313.83699999999999</v>
      </c>
    </row>
    <row r="49" spans="1:11" x14ac:dyDescent="0.3">
      <c r="A49">
        <v>32.5</v>
      </c>
      <c r="B49">
        <v>-29.2119</v>
      </c>
      <c r="C49">
        <v>463.55</v>
      </c>
      <c r="I49">
        <v>255</v>
      </c>
      <c r="J49">
        <v>0.53348399999999896</v>
      </c>
      <c r="K49">
        <v>314.63900000000001</v>
      </c>
    </row>
    <row r="50" spans="1:11" x14ac:dyDescent="0.3">
      <c r="A50">
        <v>33</v>
      </c>
      <c r="B50">
        <v>-29.588899999999999</v>
      </c>
      <c r="C50">
        <v>465.392</v>
      </c>
      <c r="I50">
        <v>254</v>
      </c>
      <c r="J50">
        <v>0.58417699999999895</v>
      </c>
      <c r="K50">
        <v>314.63600000000002</v>
      </c>
    </row>
    <row r="51" spans="1:11" x14ac:dyDescent="0.3">
      <c r="A51">
        <v>33.5</v>
      </c>
      <c r="B51">
        <v>-28.347799999999999</v>
      </c>
      <c r="C51">
        <v>465.65100000000001</v>
      </c>
      <c r="I51">
        <v>253</v>
      </c>
      <c r="J51">
        <v>0.523567</v>
      </c>
      <c r="K51">
        <v>315.48</v>
      </c>
    </row>
    <row r="52" spans="1:11" x14ac:dyDescent="0.3">
      <c r="A52">
        <v>34</v>
      </c>
      <c r="B52">
        <v>-27.97</v>
      </c>
      <c r="C52">
        <v>464.97</v>
      </c>
      <c r="I52">
        <v>252</v>
      </c>
      <c r="J52">
        <v>0.42309200000000002</v>
      </c>
      <c r="K52">
        <v>316.19</v>
      </c>
    </row>
    <row r="53" spans="1:11" x14ac:dyDescent="0.3">
      <c r="A53">
        <v>34.5</v>
      </c>
      <c r="B53">
        <v>-28.144100000000002</v>
      </c>
      <c r="C53">
        <v>464.87900000000002</v>
      </c>
      <c r="I53">
        <v>251</v>
      </c>
      <c r="J53">
        <v>0.24554500000000001</v>
      </c>
      <c r="K53">
        <v>316.94600000000003</v>
      </c>
    </row>
    <row r="54" spans="1:11" x14ac:dyDescent="0.3">
      <c r="A54">
        <v>35</v>
      </c>
      <c r="B54">
        <v>-27.932200000000002</v>
      </c>
      <c r="C54">
        <v>465.07799999999997</v>
      </c>
      <c r="I54">
        <v>250</v>
      </c>
      <c r="J54">
        <v>0.46757300000000002</v>
      </c>
      <c r="K54">
        <v>317.45600000000002</v>
      </c>
    </row>
    <row r="55" spans="1:11" x14ac:dyDescent="0.3">
      <c r="A55">
        <v>35.5</v>
      </c>
      <c r="B55">
        <v>-27.7882</v>
      </c>
      <c r="C55">
        <v>466.11099999999999</v>
      </c>
      <c r="I55">
        <v>249</v>
      </c>
      <c r="J55">
        <v>0.37059799999999998</v>
      </c>
      <c r="K55">
        <v>318.12799999999999</v>
      </c>
    </row>
    <row r="56" spans="1:11" x14ac:dyDescent="0.3">
      <c r="A56">
        <v>36</v>
      </c>
      <c r="B56">
        <v>-26.019100000000002</v>
      </c>
      <c r="C56">
        <v>466.12400000000002</v>
      </c>
      <c r="I56">
        <v>248</v>
      </c>
      <c r="J56">
        <v>-8.1864000000000006E-2</v>
      </c>
      <c r="K56">
        <v>318.786</v>
      </c>
    </row>
    <row r="57" spans="1:11" x14ac:dyDescent="0.3">
      <c r="A57">
        <v>36.5</v>
      </c>
      <c r="B57">
        <v>-25.325299999999999</v>
      </c>
      <c r="C57">
        <v>465.71699999999998</v>
      </c>
      <c r="I57">
        <v>247</v>
      </c>
      <c r="J57">
        <v>-0.19020799999999999</v>
      </c>
      <c r="K57">
        <v>319.90100000000001</v>
      </c>
    </row>
    <row r="58" spans="1:11" x14ac:dyDescent="0.3">
      <c r="A58">
        <v>37</v>
      </c>
      <c r="B58">
        <v>-25.417100000000001</v>
      </c>
      <c r="C58">
        <v>467.09199999999998</v>
      </c>
      <c r="I58">
        <v>246</v>
      </c>
      <c r="J58">
        <v>-0.570102</v>
      </c>
      <c r="K58">
        <v>321.58800000000002</v>
      </c>
    </row>
    <row r="59" spans="1:11" x14ac:dyDescent="0.3">
      <c r="A59">
        <v>37.5</v>
      </c>
      <c r="B59">
        <v>-24.307600000000001</v>
      </c>
      <c r="C59">
        <v>467.91800000000001</v>
      </c>
      <c r="I59">
        <v>245</v>
      </c>
      <c r="J59">
        <v>-0.96033299999999999</v>
      </c>
      <c r="K59">
        <v>322.62799999999999</v>
      </c>
    </row>
    <row r="60" spans="1:11" x14ac:dyDescent="0.3">
      <c r="A60">
        <v>38</v>
      </c>
      <c r="B60">
        <v>-23.3749</v>
      </c>
      <c r="C60">
        <v>468.18099999999998</v>
      </c>
      <c r="I60">
        <v>244</v>
      </c>
      <c r="J60">
        <v>-1.23356</v>
      </c>
      <c r="K60">
        <v>324.07400000000001</v>
      </c>
    </row>
    <row r="61" spans="1:11" x14ac:dyDescent="0.3">
      <c r="A61">
        <v>38.5</v>
      </c>
      <c r="B61">
        <v>-22.622900000000001</v>
      </c>
      <c r="C61">
        <v>464.61200000000002</v>
      </c>
      <c r="I61">
        <v>243</v>
      </c>
      <c r="J61">
        <v>-1.95095</v>
      </c>
      <c r="K61">
        <v>325.48</v>
      </c>
    </row>
    <row r="62" spans="1:11" x14ac:dyDescent="0.3">
      <c r="A62">
        <v>39</v>
      </c>
      <c r="B62">
        <v>-22.1999</v>
      </c>
      <c r="C62">
        <v>466.98399999999998</v>
      </c>
      <c r="I62">
        <v>242</v>
      </c>
      <c r="J62">
        <v>-2.5506600000000001</v>
      </c>
      <c r="K62">
        <v>327.041</v>
      </c>
    </row>
    <row r="63" spans="1:11" x14ac:dyDescent="0.3">
      <c r="A63">
        <v>39.5</v>
      </c>
      <c r="B63">
        <v>-22.040900000000001</v>
      </c>
      <c r="C63">
        <v>467.89800000000002</v>
      </c>
      <c r="I63">
        <v>241</v>
      </c>
      <c r="J63">
        <v>-3.9061900000000001</v>
      </c>
      <c r="K63">
        <v>328.69400000000002</v>
      </c>
    </row>
    <row r="64" spans="1:11" x14ac:dyDescent="0.3">
      <c r="A64">
        <v>40</v>
      </c>
      <c r="B64">
        <v>-21.988199999999999</v>
      </c>
      <c r="C64">
        <v>467.02499999999998</v>
      </c>
      <c r="I64">
        <v>240</v>
      </c>
      <c r="J64">
        <v>-4.66852</v>
      </c>
      <c r="K64">
        <v>330.77699999999999</v>
      </c>
    </row>
    <row r="65" spans="1:11" x14ac:dyDescent="0.3">
      <c r="A65">
        <v>40.5</v>
      </c>
      <c r="B65">
        <v>-21.677199999999999</v>
      </c>
      <c r="C65">
        <v>468.11599999999999</v>
      </c>
      <c r="I65">
        <v>239</v>
      </c>
      <c r="J65">
        <v>-6.1746800000000004</v>
      </c>
      <c r="K65">
        <v>333.27600000000001</v>
      </c>
    </row>
    <row r="66" spans="1:11" x14ac:dyDescent="0.3">
      <c r="A66">
        <v>41</v>
      </c>
      <c r="B66">
        <v>-21.035900000000002</v>
      </c>
      <c r="C66">
        <v>469.32600000000002</v>
      </c>
      <c r="I66">
        <v>238</v>
      </c>
      <c r="J66">
        <v>-7.5330000000000004</v>
      </c>
      <c r="K66">
        <v>336.05599999999998</v>
      </c>
    </row>
    <row r="67" spans="1:11" x14ac:dyDescent="0.3">
      <c r="A67">
        <v>41.5</v>
      </c>
      <c r="B67">
        <v>-21.411200000000001</v>
      </c>
      <c r="C67">
        <v>468.726</v>
      </c>
      <c r="I67">
        <v>237</v>
      </c>
      <c r="J67">
        <v>-9.1063200000000002</v>
      </c>
      <c r="K67">
        <v>338.99200000000002</v>
      </c>
    </row>
    <row r="68" spans="1:11" x14ac:dyDescent="0.3">
      <c r="A68">
        <v>42</v>
      </c>
      <c r="B68">
        <v>-21.3383</v>
      </c>
      <c r="C68">
        <v>469.99299999999999</v>
      </c>
      <c r="I68">
        <v>236</v>
      </c>
      <c r="J68">
        <v>-11.017799999999999</v>
      </c>
      <c r="K68">
        <v>342.851</v>
      </c>
    </row>
    <row r="69" spans="1:11" x14ac:dyDescent="0.3">
      <c r="A69">
        <v>42.5</v>
      </c>
      <c r="B69">
        <v>-22.022300000000001</v>
      </c>
      <c r="C69">
        <v>470.755</v>
      </c>
      <c r="I69">
        <v>235</v>
      </c>
      <c r="J69">
        <v>-13.4069</v>
      </c>
      <c r="K69">
        <v>346.58600000000001</v>
      </c>
    </row>
    <row r="70" spans="1:11" x14ac:dyDescent="0.3">
      <c r="A70">
        <v>43</v>
      </c>
      <c r="B70">
        <v>-21.8582</v>
      </c>
      <c r="C70">
        <v>470.245</v>
      </c>
      <c r="I70">
        <v>234</v>
      </c>
      <c r="J70">
        <v>-15.465999999999999</v>
      </c>
      <c r="K70">
        <v>351.36599999999999</v>
      </c>
    </row>
    <row r="71" spans="1:11" x14ac:dyDescent="0.3">
      <c r="A71">
        <v>43.5</v>
      </c>
      <c r="B71">
        <v>-21.631699999999999</v>
      </c>
      <c r="C71">
        <v>472.226</v>
      </c>
      <c r="I71">
        <v>233</v>
      </c>
      <c r="J71">
        <v>-17.5549</v>
      </c>
      <c r="K71">
        <v>356.24400000000003</v>
      </c>
    </row>
    <row r="72" spans="1:11" x14ac:dyDescent="0.3">
      <c r="A72">
        <v>44</v>
      </c>
      <c r="B72">
        <v>-20.9452</v>
      </c>
      <c r="C72">
        <v>473.17099999999999</v>
      </c>
      <c r="I72">
        <v>232</v>
      </c>
      <c r="J72">
        <v>-19.5351</v>
      </c>
      <c r="K72">
        <v>360.81299999999999</v>
      </c>
    </row>
    <row r="73" spans="1:11" x14ac:dyDescent="0.3">
      <c r="A73">
        <v>44.5</v>
      </c>
      <c r="B73">
        <v>-21.893799999999999</v>
      </c>
      <c r="C73">
        <v>475.17599999999999</v>
      </c>
      <c r="I73">
        <v>231</v>
      </c>
      <c r="J73">
        <v>-21.678999999999998</v>
      </c>
      <c r="K73">
        <v>367.39499999999998</v>
      </c>
    </row>
    <row r="74" spans="1:11" x14ac:dyDescent="0.3">
      <c r="A74">
        <v>45</v>
      </c>
      <c r="B74">
        <v>-21.8736</v>
      </c>
      <c r="C74">
        <v>474.72500000000002</v>
      </c>
      <c r="I74">
        <v>230</v>
      </c>
      <c r="J74">
        <v>-23.4649</v>
      </c>
      <c r="K74">
        <v>373.00299999999999</v>
      </c>
    </row>
    <row r="75" spans="1:11" x14ac:dyDescent="0.3">
      <c r="A75">
        <v>45.5</v>
      </c>
      <c r="B75">
        <v>-21.901599999999998</v>
      </c>
      <c r="C75">
        <v>475.13499999999999</v>
      </c>
      <c r="I75">
        <v>229</v>
      </c>
      <c r="J75">
        <v>-25.164200000000001</v>
      </c>
      <c r="K75">
        <v>381.40600000000001</v>
      </c>
    </row>
    <row r="76" spans="1:11" x14ac:dyDescent="0.3">
      <c r="A76">
        <v>46</v>
      </c>
      <c r="B76">
        <v>-21.537199999999999</v>
      </c>
      <c r="C76">
        <v>475.04599999999999</v>
      </c>
      <c r="I76">
        <v>228</v>
      </c>
      <c r="J76">
        <v>-26.8048</v>
      </c>
      <c r="K76">
        <v>387.99299999999999</v>
      </c>
    </row>
    <row r="77" spans="1:11" x14ac:dyDescent="0.3">
      <c r="A77">
        <v>46.5</v>
      </c>
      <c r="B77">
        <v>-21.513000000000002</v>
      </c>
      <c r="C77">
        <v>474.541</v>
      </c>
      <c r="I77">
        <v>227</v>
      </c>
      <c r="J77">
        <v>-28.4055</v>
      </c>
      <c r="K77">
        <v>394.25700000000001</v>
      </c>
    </row>
    <row r="78" spans="1:11" x14ac:dyDescent="0.3">
      <c r="A78">
        <v>47</v>
      </c>
      <c r="B78">
        <v>-22.557200000000002</v>
      </c>
      <c r="C78">
        <v>476.46899999999999</v>
      </c>
      <c r="I78">
        <v>226</v>
      </c>
      <c r="J78">
        <v>-29.404199999999999</v>
      </c>
      <c r="K78">
        <v>401.30399999999997</v>
      </c>
    </row>
    <row r="79" spans="1:11" x14ac:dyDescent="0.3">
      <c r="A79">
        <v>47.5</v>
      </c>
      <c r="B79">
        <v>-21.380700000000001</v>
      </c>
      <c r="C79">
        <v>475.80099999999999</v>
      </c>
      <c r="I79">
        <v>225</v>
      </c>
      <c r="J79">
        <v>-30.539300000000001</v>
      </c>
      <c r="K79">
        <v>408.63799999999998</v>
      </c>
    </row>
    <row r="80" spans="1:11" x14ac:dyDescent="0.3">
      <c r="A80">
        <v>48</v>
      </c>
      <c r="B80">
        <v>-22.128599999999999</v>
      </c>
      <c r="C80">
        <v>477.74799999999999</v>
      </c>
      <c r="I80">
        <v>224</v>
      </c>
      <c r="J80">
        <v>-31.339700000000001</v>
      </c>
      <c r="K80">
        <v>416.40499999999997</v>
      </c>
    </row>
    <row r="81" spans="1:11" x14ac:dyDescent="0.3">
      <c r="A81">
        <v>48.5</v>
      </c>
      <c r="B81">
        <v>-22.0886</v>
      </c>
      <c r="C81">
        <v>477.149</v>
      </c>
      <c r="I81">
        <v>223</v>
      </c>
      <c r="J81">
        <v>-31.614599999999999</v>
      </c>
      <c r="K81">
        <v>424.524</v>
      </c>
    </row>
    <row r="82" spans="1:11" x14ac:dyDescent="0.3">
      <c r="A82">
        <v>49</v>
      </c>
      <c r="B82">
        <v>-21.795200000000001</v>
      </c>
      <c r="C82">
        <v>479.2</v>
      </c>
      <c r="I82">
        <v>222</v>
      </c>
      <c r="J82">
        <v>-32.597700000000003</v>
      </c>
      <c r="K82">
        <v>432.97800000000001</v>
      </c>
    </row>
    <row r="83" spans="1:11" x14ac:dyDescent="0.3">
      <c r="A83">
        <v>49.5</v>
      </c>
      <c r="B83">
        <v>-22.122800000000002</v>
      </c>
      <c r="C83">
        <v>481.10599999999999</v>
      </c>
      <c r="I83">
        <v>221</v>
      </c>
      <c r="J83">
        <v>-33.197400000000002</v>
      </c>
      <c r="K83">
        <v>442.71300000000002</v>
      </c>
    </row>
    <row r="84" spans="1:11" x14ac:dyDescent="0.3">
      <c r="A84">
        <v>50</v>
      </c>
      <c r="B84">
        <v>-22.4665</v>
      </c>
      <c r="C84">
        <v>479.84699999999998</v>
      </c>
      <c r="I84">
        <v>220</v>
      </c>
      <c r="J84">
        <v>-33.930300000000003</v>
      </c>
      <c r="K84">
        <v>452.55599999999998</v>
      </c>
    </row>
    <row r="85" spans="1:11" x14ac:dyDescent="0.3">
      <c r="A85">
        <v>50.5</v>
      </c>
      <c r="B85">
        <v>-21.747199999999999</v>
      </c>
      <c r="C85">
        <v>479.30900000000003</v>
      </c>
      <c r="I85">
        <v>219</v>
      </c>
      <c r="J85">
        <v>-33.790799999999898</v>
      </c>
      <c r="K85">
        <v>463.47300000000001</v>
      </c>
    </row>
    <row r="86" spans="1:11" x14ac:dyDescent="0.3">
      <c r="A86">
        <v>51</v>
      </c>
      <c r="B86">
        <v>-22.986699999999999</v>
      </c>
      <c r="C86">
        <v>481.59800000000001</v>
      </c>
      <c r="I86">
        <v>218</v>
      </c>
      <c r="J86">
        <v>-34.468600000000002</v>
      </c>
      <c r="K86">
        <v>475.72699999999998</v>
      </c>
    </row>
    <row r="87" spans="1:11" x14ac:dyDescent="0.3">
      <c r="A87">
        <v>51.5</v>
      </c>
      <c r="B87">
        <v>-21.854800000000001</v>
      </c>
      <c r="C87">
        <v>481.30700000000002</v>
      </c>
      <c r="I87">
        <v>217</v>
      </c>
      <c r="J87">
        <v>-34.362499999999898</v>
      </c>
      <c r="K87">
        <v>489.94299999999998</v>
      </c>
    </row>
    <row r="88" spans="1:11" x14ac:dyDescent="0.3">
      <c r="A88">
        <v>52</v>
      </c>
      <c r="B88">
        <v>-21.432300000000001</v>
      </c>
      <c r="C88">
        <v>482.72699999999998</v>
      </c>
      <c r="I88">
        <v>216</v>
      </c>
      <c r="J88">
        <v>-34.942100000000003</v>
      </c>
      <c r="K88">
        <v>504.93</v>
      </c>
    </row>
    <row r="89" spans="1:11" x14ac:dyDescent="0.3">
      <c r="A89">
        <v>52.5</v>
      </c>
      <c r="B89">
        <v>-22.505299999999998</v>
      </c>
      <c r="C89">
        <v>482.59100000000001</v>
      </c>
      <c r="I89">
        <v>215</v>
      </c>
      <c r="J89">
        <v>-33.280099999999898</v>
      </c>
      <c r="K89">
        <v>523.33100000000002</v>
      </c>
    </row>
    <row r="90" spans="1:11" x14ac:dyDescent="0.3">
      <c r="A90">
        <v>53</v>
      </c>
      <c r="B90">
        <v>-22.601500000000001</v>
      </c>
      <c r="C90">
        <v>483.20800000000003</v>
      </c>
      <c r="I90">
        <v>214</v>
      </c>
      <c r="J90">
        <v>-35.222900000000003</v>
      </c>
      <c r="K90">
        <v>543.65099999999904</v>
      </c>
    </row>
    <row r="91" spans="1:11" x14ac:dyDescent="0.3">
      <c r="A91">
        <v>53.5</v>
      </c>
      <c r="B91">
        <v>-21.8658</v>
      </c>
      <c r="C91">
        <v>479.95600000000002</v>
      </c>
      <c r="I91">
        <v>213</v>
      </c>
      <c r="J91">
        <v>-34.347900000000003</v>
      </c>
      <c r="K91">
        <v>566.947</v>
      </c>
    </row>
    <row r="92" spans="1:11" x14ac:dyDescent="0.3">
      <c r="A92">
        <v>54</v>
      </c>
      <c r="B92">
        <v>-22.554099999999998</v>
      </c>
      <c r="C92">
        <v>482.66800000000001</v>
      </c>
      <c r="I92">
        <v>212</v>
      </c>
      <c r="J92">
        <v>-33.81</v>
      </c>
      <c r="K92">
        <v>593.55600000000004</v>
      </c>
    </row>
    <row r="93" spans="1:11" x14ac:dyDescent="0.3">
      <c r="A93">
        <v>54.5</v>
      </c>
      <c r="B93">
        <v>-22.115300000000001</v>
      </c>
      <c r="C93">
        <v>483.16899999999998</v>
      </c>
      <c r="I93">
        <v>211</v>
      </c>
      <c r="J93">
        <v>-32.889699999999998</v>
      </c>
      <c r="K93">
        <v>624.67999999999904</v>
      </c>
    </row>
    <row r="94" spans="1:11" x14ac:dyDescent="0.3">
      <c r="A94">
        <v>55</v>
      </c>
      <c r="B94">
        <v>-21.8659</v>
      </c>
      <c r="C94">
        <v>484.76900000000001</v>
      </c>
      <c r="I94">
        <v>210</v>
      </c>
      <c r="J94">
        <v>-33.235300000000002</v>
      </c>
      <c r="K94">
        <v>659.53700000000003</v>
      </c>
    </row>
    <row r="95" spans="1:11" x14ac:dyDescent="0.3">
      <c r="A95">
        <v>55.5</v>
      </c>
      <c r="B95">
        <v>-22.301500000000001</v>
      </c>
      <c r="C95">
        <v>485.50900000000001</v>
      </c>
      <c r="I95">
        <v>209</v>
      </c>
      <c r="J95">
        <v>-30.014600000000002</v>
      </c>
      <c r="K95">
        <v>697.77</v>
      </c>
    </row>
    <row r="96" spans="1:11" x14ac:dyDescent="0.3">
      <c r="A96">
        <v>56</v>
      </c>
      <c r="B96">
        <v>-22.1295</v>
      </c>
      <c r="C96">
        <v>484.96899999999999</v>
      </c>
      <c r="I96">
        <v>208</v>
      </c>
      <c r="J96">
        <v>-31.263000000000002</v>
      </c>
      <c r="K96">
        <v>733.47299999999905</v>
      </c>
    </row>
    <row r="97" spans="1:11" x14ac:dyDescent="0.3">
      <c r="A97">
        <v>56.5</v>
      </c>
      <c r="B97">
        <v>-21.977499999999999</v>
      </c>
      <c r="C97">
        <v>486.85500000000002</v>
      </c>
      <c r="I97">
        <v>207</v>
      </c>
      <c r="J97">
        <v>-22.753799999999998</v>
      </c>
      <c r="K97">
        <v>764.31500000000005</v>
      </c>
    </row>
    <row r="98" spans="1:11" x14ac:dyDescent="0.3">
      <c r="A98">
        <v>57</v>
      </c>
      <c r="B98">
        <v>-21.482500000000002</v>
      </c>
      <c r="C98">
        <v>486.35199999999998</v>
      </c>
      <c r="I98">
        <v>206</v>
      </c>
      <c r="J98">
        <v>-19.430499999999999</v>
      </c>
      <c r="K98">
        <v>786.596</v>
      </c>
    </row>
    <row r="99" spans="1:11" x14ac:dyDescent="0.3">
      <c r="A99">
        <v>57.5</v>
      </c>
      <c r="B99">
        <v>-22.5425</v>
      </c>
      <c r="C99">
        <v>489.334</v>
      </c>
      <c r="I99">
        <v>205</v>
      </c>
      <c r="J99">
        <v>1.6786799999999999</v>
      </c>
      <c r="K99">
        <v>799.22400000000005</v>
      </c>
    </row>
    <row r="100" spans="1:11" x14ac:dyDescent="0.3">
      <c r="A100">
        <v>58</v>
      </c>
      <c r="B100">
        <v>-21.661999999999999</v>
      </c>
      <c r="C100">
        <v>489.12599999999998</v>
      </c>
      <c r="I100">
        <v>204</v>
      </c>
      <c r="J100">
        <v>-1.8224199999999999</v>
      </c>
      <c r="K100">
        <v>818.83600000000001</v>
      </c>
    </row>
    <row r="101" spans="1:11" x14ac:dyDescent="0.3">
      <c r="A101">
        <v>58.5</v>
      </c>
      <c r="B101">
        <v>-22.887599999999999</v>
      </c>
      <c r="C101">
        <v>489.709</v>
      </c>
      <c r="I101">
        <v>203</v>
      </c>
      <c r="J101">
        <v>-5.2522399999999898</v>
      </c>
      <c r="K101">
        <v>751.827</v>
      </c>
    </row>
    <row r="102" spans="1:11" x14ac:dyDescent="0.3">
      <c r="A102">
        <v>59</v>
      </c>
      <c r="B102">
        <v>-23.386600000000001</v>
      </c>
      <c r="C102">
        <v>490.65499999999997</v>
      </c>
      <c r="I102">
        <v>202</v>
      </c>
      <c r="J102">
        <v>-0.95235300000000001</v>
      </c>
      <c r="K102">
        <v>819.851</v>
      </c>
    </row>
    <row r="103" spans="1:11" x14ac:dyDescent="0.3">
      <c r="A103">
        <v>59.5</v>
      </c>
      <c r="B103">
        <v>-23.238</v>
      </c>
      <c r="C103">
        <v>490.28899999999999</v>
      </c>
      <c r="I103">
        <v>201</v>
      </c>
      <c r="J103">
        <v>-2.0792600000000001</v>
      </c>
      <c r="K103">
        <v>820.404</v>
      </c>
    </row>
    <row r="104" spans="1:11" x14ac:dyDescent="0.3">
      <c r="A104">
        <v>60</v>
      </c>
      <c r="B104">
        <v>-21.682700000000001</v>
      </c>
      <c r="C104">
        <v>490.56799999999998</v>
      </c>
      <c r="I104">
        <v>200</v>
      </c>
      <c r="J104">
        <v>19.816299999999998</v>
      </c>
      <c r="K104">
        <v>825.27599999999995</v>
      </c>
    </row>
    <row r="105" spans="1:11" x14ac:dyDescent="0.3">
      <c r="A105">
        <v>60.5</v>
      </c>
      <c r="B105">
        <v>-21.786799999999999</v>
      </c>
      <c r="C105">
        <v>492.81599999999997</v>
      </c>
      <c r="I105">
        <v>199</v>
      </c>
      <c r="J105">
        <v>-0.10065499999999999</v>
      </c>
      <c r="K105">
        <v>821.16399999999999</v>
      </c>
    </row>
    <row r="106" spans="1:11" x14ac:dyDescent="0.3">
      <c r="A106">
        <v>61</v>
      </c>
      <c r="B106">
        <v>-22.406600000000001</v>
      </c>
      <c r="C106">
        <v>494.07400000000001</v>
      </c>
      <c r="I106">
        <v>198</v>
      </c>
      <c r="J106">
        <v>9.4411699999999996</v>
      </c>
      <c r="K106">
        <v>817.77300000000002</v>
      </c>
    </row>
    <row r="107" spans="1:11" x14ac:dyDescent="0.3">
      <c r="A107">
        <v>61.5</v>
      </c>
      <c r="B107">
        <v>-23.399799999999999</v>
      </c>
      <c r="C107">
        <v>493.51100000000002</v>
      </c>
      <c r="I107">
        <v>197</v>
      </c>
      <c r="J107">
        <v>-8.9983599999999999</v>
      </c>
      <c r="K107">
        <v>825.75699999999995</v>
      </c>
    </row>
    <row r="108" spans="1:11" x14ac:dyDescent="0.3">
      <c r="A108">
        <v>62</v>
      </c>
      <c r="B108">
        <v>-23.034700000000001</v>
      </c>
      <c r="C108">
        <v>493.59199999999998</v>
      </c>
      <c r="I108">
        <v>196</v>
      </c>
      <c r="J108">
        <v>8.4461600000000008</v>
      </c>
      <c r="K108">
        <v>831.74699999999996</v>
      </c>
    </row>
    <row r="109" spans="1:11" x14ac:dyDescent="0.3">
      <c r="A109">
        <v>62.5</v>
      </c>
      <c r="B109">
        <v>-21.846800000000002</v>
      </c>
      <c r="C109">
        <v>495.48200000000003</v>
      </c>
      <c r="I109">
        <v>195</v>
      </c>
      <c r="J109">
        <v>9.7249800000000004</v>
      </c>
      <c r="K109">
        <v>821.37</v>
      </c>
    </row>
    <row r="110" spans="1:11" x14ac:dyDescent="0.3">
      <c r="A110">
        <v>63</v>
      </c>
      <c r="B110">
        <v>-22.872499999999999</v>
      </c>
      <c r="C110">
        <v>494.79500000000002</v>
      </c>
      <c r="I110">
        <v>194</v>
      </c>
      <c r="J110">
        <v>6.0118999999999998</v>
      </c>
      <c r="K110">
        <v>822.56399999999996</v>
      </c>
    </row>
    <row r="111" spans="1:11" x14ac:dyDescent="0.3">
      <c r="A111">
        <v>63.5</v>
      </c>
      <c r="B111">
        <v>-23.272600000000001</v>
      </c>
      <c r="C111">
        <v>492.97</v>
      </c>
      <c r="I111">
        <v>193</v>
      </c>
      <c r="J111">
        <v>0.22451699999999999</v>
      </c>
      <c r="K111">
        <v>822.13499999999999</v>
      </c>
    </row>
    <row r="112" spans="1:11" x14ac:dyDescent="0.3">
      <c r="A112">
        <v>64</v>
      </c>
      <c r="B112">
        <v>-22.774699999999999</v>
      </c>
      <c r="C112">
        <v>495.31799999999998</v>
      </c>
      <c r="I112">
        <v>192</v>
      </c>
      <c r="J112">
        <v>6.2784500000000003</v>
      </c>
      <c r="K112">
        <v>818.29600000000005</v>
      </c>
    </row>
    <row r="113" spans="1:11" x14ac:dyDescent="0.3">
      <c r="A113">
        <v>64.5</v>
      </c>
      <c r="B113">
        <v>-22.266500000000001</v>
      </c>
      <c r="C113">
        <v>497.19799999999998</v>
      </c>
      <c r="I113">
        <v>191</v>
      </c>
      <c r="J113">
        <v>6.9294200000000004</v>
      </c>
      <c r="K113">
        <v>813.46</v>
      </c>
    </row>
    <row r="114" spans="1:11" x14ac:dyDescent="0.3">
      <c r="A114">
        <v>65</v>
      </c>
      <c r="B114">
        <v>-23.539899999999999</v>
      </c>
      <c r="C114">
        <v>494.99700000000001</v>
      </c>
      <c r="I114">
        <v>190</v>
      </c>
      <c r="J114">
        <v>-2.2214100000000001</v>
      </c>
      <c r="K114">
        <v>811.33</v>
      </c>
    </row>
    <row r="115" spans="1:11" x14ac:dyDescent="0.3">
      <c r="A115">
        <v>65.5</v>
      </c>
      <c r="B115">
        <v>-21.831700000000001</v>
      </c>
      <c r="C115">
        <v>497.52100000000002</v>
      </c>
    </row>
    <row r="116" spans="1:11" x14ac:dyDescent="0.3">
      <c r="A116">
        <v>66</v>
      </c>
      <c r="B116">
        <v>-22.5655</v>
      </c>
      <c r="C116">
        <v>498.54300000000001</v>
      </c>
    </row>
    <row r="117" spans="1:11" x14ac:dyDescent="0.3">
      <c r="A117">
        <v>66.5</v>
      </c>
      <c r="B117">
        <v>-23.166399999999999</v>
      </c>
      <c r="C117">
        <v>498.63799999999998</v>
      </c>
    </row>
    <row r="118" spans="1:11" x14ac:dyDescent="0.3">
      <c r="A118">
        <v>67</v>
      </c>
      <c r="B118">
        <v>-22.381699999999999</v>
      </c>
      <c r="C118">
        <v>498.67200000000003</v>
      </c>
    </row>
    <row r="119" spans="1:11" x14ac:dyDescent="0.3">
      <c r="A119">
        <v>67.5</v>
      </c>
      <c r="B119">
        <v>-23.341100000000001</v>
      </c>
      <c r="C119">
        <v>500.185</v>
      </c>
    </row>
    <row r="120" spans="1:11" x14ac:dyDescent="0.3">
      <c r="A120">
        <v>68</v>
      </c>
      <c r="B120">
        <v>-22.8216</v>
      </c>
      <c r="C120">
        <v>501.07299999999998</v>
      </c>
    </row>
    <row r="121" spans="1:11" x14ac:dyDescent="0.3">
      <c r="A121">
        <v>68.5</v>
      </c>
      <c r="B121">
        <v>-22.5166</v>
      </c>
      <c r="C121">
        <v>502.09300000000002</v>
      </c>
    </row>
    <row r="122" spans="1:11" x14ac:dyDescent="0.3">
      <c r="A122">
        <v>69</v>
      </c>
      <c r="B122">
        <v>-22.8459</v>
      </c>
      <c r="C122">
        <v>503.06700000000001</v>
      </c>
    </row>
    <row r="123" spans="1:11" x14ac:dyDescent="0.3">
      <c r="A123">
        <v>69.5</v>
      </c>
      <c r="B123">
        <v>-22.614999999999998</v>
      </c>
      <c r="C123">
        <v>503.25599999999997</v>
      </c>
    </row>
    <row r="124" spans="1:11" x14ac:dyDescent="0.3">
      <c r="A124">
        <v>70</v>
      </c>
      <c r="B124">
        <v>-22.429400000000001</v>
      </c>
      <c r="C124">
        <v>503.12400000000002</v>
      </c>
    </row>
    <row r="125" spans="1:11" x14ac:dyDescent="0.3">
      <c r="A125">
        <v>70.5</v>
      </c>
      <c r="B125">
        <v>-22.694800000000001</v>
      </c>
      <c r="C125">
        <v>506.47300000000001</v>
      </c>
    </row>
    <row r="126" spans="1:11" x14ac:dyDescent="0.3">
      <c r="A126">
        <v>71</v>
      </c>
      <c r="B126">
        <v>-21.5886</v>
      </c>
      <c r="C126">
        <v>506.81900000000002</v>
      </c>
    </row>
    <row r="127" spans="1:11" x14ac:dyDescent="0.3">
      <c r="A127">
        <v>71.5</v>
      </c>
      <c r="B127">
        <v>-22.447800000000001</v>
      </c>
      <c r="C127">
        <v>508.197</v>
      </c>
    </row>
    <row r="128" spans="1:11" x14ac:dyDescent="0.3">
      <c r="A128">
        <v>72</v>
      </c>
      <c r="B128">
        <v>-22.3171</v>
      </c>
      <c r="C128">
        <v>507.85</v>
      </c>
    </row>
    <row r="129" spans="1:3" x14ac:dyDescent="0.3">
      <c r="A129">
        <v>72.5</v>
      </c>
      <c r="B129">
        <v>-22.7331</v>
      </c>
      <c r="C129">
        <v>508.41199999999998</v>
      </c>
    </row>
    <row r="130" spans="1:3" x14ac:dyDescent="0.3">
      <c r="A130">
        <v>73</v>
      </c>
      <c r="B130">
        <v>-22.464600000000001</v>
      </c>
      <c r="C130">
        <v>509.5</v>
      </c>
    </row>
    <row r="131" spans="1:3" x14ac:dyDescent="0.3">
      <c r="A131">
        <v>73.5</v>
      </c>
      <c r="B131">
        <v>-21.115100000000002</v>
      </c>
      <c r="C131">
        <v>508.89100000000002</v>
      </c>
    </row>
    <row r="132" spans="1:3" x14ac:dyDescent="0.3">
      <c r="A132">
        <v>74</v>
      </c>
      <c r="B132">
        <v>-22.467600000000001</v>
      </c>
      <c r="C132">
        <v>510.6</v>
      </c>
    </row>
    <row r="133" spans="1:3" x14ac:dyDescent="0.3">
      <c r="A133">
        <v>74.5</v>
      </c>
      <c r="B133">
        <v>-22.644100000000002</v>
      </c>
      <c r="C133">
        <v>509.32400000000001</v>
      </c>
    </row>
    <row r="134" spans="1:3" x14ac:dyDescent="0.3">
      <c r="A134">
        <v>75</v>
      </c>
      <c r="B134">
        <v>-23.672999999999998</v>
      </c>
      <c r="C134">
        <v>511.51600000000002</v>
      </c>
    </row>
    <row r="135" spans="1:3" x14ac:dyDescent="0.3">
      <c r="A135">
        <v>75.5</v>
      </c>
      <c r="B135">
        <v>-22.865600000000001</v>
      </c>
      <c r="C135">
        <v>511.053</v>
      </c>
    </row>
    <row r="136" spans="1:3" x14ac:dyDescent="0.3">
      <c r="A136">
        <v>76</v>
      </c>
      <c r="B136">
        <v>-23.098099999999999</v>
      </c>
      <c r="C136">
        <v>513.14300000000003</v>
      </c>
    </row>
    <row r="137" spans="1:3" x14ac:dyDescent="0.3">
      <c r="A137">
        <v>76.5</v>
      </c>
      <c r="B137">
        <v>-22.506</v>
      </c>
      <c r="C137">
        <v>513.38199999999904</v>
      </c>
    </row>
    <row r="138" spans="1:3" x14ac:dyDescent="0.3">
      <c r="A138">
        <v>77</v>
      </c>
      <c r="B138">
        <v>-23.589500000000001</v>
      </c>
      <c r="C138">
        <v>513.69500000000005</v>
      </c>
    </row>
    <row r="139" spans="1:3" x14ac:dyDescent="0.3">
      <c r="A139">
        <v>77.5</v>
      </c>
      <c r="B139">
        <v>-22.939299999999999</v>
      </c>
      <c r="C139">
        <v>515.346</v>
      </c>
    </row>
    <row r="140" spans="1:3" x14ac:dyDescent="0.3">
      <c r="A140">
        <v>78</v>
      </c>
      <c r="B140">
        <v>-23.599599999999999</v>
      </c>
      <c r="C140">
        <v>514.90700000000004</v>
      </c>
    </row>
    <row r="141" spans="1:3" x14ac:dyDescent="0.3">
      <c r="A141">
        <v>78.5</v>
      </c>
      <c r="B141">
        <v>-22.134899999999998</v>
      </c>
      <c r="C141">
        <v>516.803</v>
      </c>
    </row>
    <row r="142" spans="1:3" x14ac:dyDescent="0.3">
      <c r="A142">
        <v>79</v>
      </c>
      <c r="B142">
        <v>-22.394500000000001</v>
      </c>
      <c r="C142">
        <v>517.27300000000002</v>
      </c>
    </row>
    <row r="143" spans="1:3" x14ac:dyDescent="0.3">
      <c r="A143">
        <v>79.5</v>
      </c>
      <c r="B143">
        <v>-21.382400000000001</v>
      </c>
      <c r="C143">
        <v>517.60699999999997</v>
      </c>
    </row>
    <row r="144" spans="1:3" x14ac:dyDescent="0.3">
      <c r="A144">
        <v>80</v>
      </c>
      <c r="B144">
        <v>-21.5672</v>
      </c>
      <c r="C144">
        <v>518.45399999999904</v>
      </c>
    </row>
    <row r="145" spans="1:3" x14ac:dyDescent="0.3">
      <c r="A145">
        <v>80.5</v>
      </c>
      <c r="B145">
        <v>-21.982099999999999</v>
      </c>
      <c r="C145">
        <v>519.25400000000002</v>
      </c>
    </row>
    <row r="146" spans="1:3" x14ac:dyDescent="0.3">
      <c r="A146">
        <v>81</v>
      </c>
      <c r="B146">
        <v>-22.839500000000001</v>
      </c>
      <c r="C146">
        <v>521.53599999999904</v>
      </c>
    </row>
    <row r="147" spans="1:3" x14ac:dyDescent="0.3">
      <c r="A147">
        <v>81.5</v>
      </c>
      <c r="B147">
        <v>-21.7027</v>
      </c>
      <c r="C147">
        <v>521.45000000000005</v>
      </c>
    </row>
    <row r="148" spans="1:3" x14ac:dyDescent="0.3">
      <c r="A148">
        <v>82</v>
      </c>
      <c r="B148">
        <v>-22.433399999999999</v>
      </c>
      <c r="C148">
        <v>523.90300000000002</v>
      </c>
    </row>
    <row r="149" spans="1:3" x14ac:dyDescent="0.3">
      <c r="A149">
        <v>82.5</v>
      </c>
      <c r="B149">
        <v>-22.849799999999998</v>
      </c>
      <c r="C149">
        <v>524.33900000000006</v>
      </c>
    </row>
    <row r="150" spans="1:3" x14ac:dyDescent="0.3">
      <c r="A150">
        <v>83</v>
      </c>
      <c r="B150">
        <v>-22.354600000000001</v>
      </c>
      <c r="C150">
        <v>521.49900000000002</v>
      </c>
    </row>
    <row r="151" spans="1:3" x14ac:dyDescent="0.3">
      <c r="A151">
        <v>83.5</v>
      </c>
      <c r="B151">
        <v>-23.227399999999999</v>
      </c>
      <c r="C151">
        <v>527.28599999999904</v>
      </c>
    </row>
    <row r="152" spans="1:3" x14ac:dyDescent="0.3">
      <c r="A152">
        <v>84</v>
      </c>
      <c r="B152">
        <v>-22.360499999999998</v>
      </c>
      <c r="C152">
        <v>527.36900000000003</v>
      </c>
    </row>
    <row r="153" spans="1:3" x14ac:dyDescent="0.3">
      <c r="A153">
        <v>84.5</v>
      </c>
      <c r="B153">
        <v>-22.944600000000001</v>
      </c>
      <c r="C153">
        <v>529.44000000000005</v>
      </c>
    </row>
    <row r="154" spans="1:3" x14ac:dyDescent="0.3">
      <c r="A154">
        <v>85</v>
      </c>
      <c r="B154">
        <v>-21.569199999999999</v>
      </c>
      <c r="C154">
        <v>530.42499999999905</v>
      </c>
    </row>
    <row r="155" spans="1:3" x14ac:dyDescent="0.3">
      <c r="A155">
        <v>85.5</v>
      </c>
      <c r="B155">
        <v>-23.401199999999999</v>
      </c>
      <c r="C155">
        <v>531.245</v>
      </c>
    </row>
    <row r="156" spans="1:3" x14ac:dyDescent="0.3">
      <c r="A156">
        <v>86</v>
      </c>
      <c r="B156">
        <v>-22.444500000000001</v>
      </c>
      <c r="C156">
        <v>532.71600000000001</v>
      </c>
    </row>
    <row r="157" spans="1:3" x14ac:dyDescent="0.3">
      <c r="A157">
        <v>86.5</v>
      </c>
      <c r="B157">
        <v>-23.521999999999998</v>
      </c>
      <c r="C157">
        <v>532.56200000000001</v>
      </c>
    </row>
    <row r="158" spans="1:3" x14ac:dyDescent="0.3">
      <c r="A158">
        <v>87</v>
      </c>
      <c r="B158">
        <v>-22.779800000000002</v>
      </c>
      <c r="C158">
        <v>529.86099999999999</v>
      </c>
    </row>
    <row r="159" spans="1:3" x14ac:dyDescent="0.3">
      <c r="A159">
        <v>87.5</v>
      </c>
      <c r="B159">
        <v>-21.897200000000002</v>
      </c>
      <c r="C159">
        <v>533.26499999999999</v>
      </c>
    </row>
    <row r="160" spans="1:3" x14ac:dyDescent="0.3">
      <c r="A160">
        <v>88</v>
      </c>
      <c r="B160">
        <v>-23.334800000000001</v>
      </c>
      <c r="C160">
        <v>534.49</v>
      </c>
    </row>
    <row r="161" spans="1:3" x14ac:dyDescent="0.3">
      <c r="A161">
        <v>88.5</v>
      </c>
      <c r="B161">
        <v>-23.2224</v>
      </c>
      <c r="C161">
        <v>535.71199999999999</v>
      </c>
    </row>
    <row r="162" spans="1:3" x14ac:dyDescent="0.3">
      <c r="A162">
        <v>89</v>
      </c>
      <c r="B162">
        <v>-22.5124</v>
      </c>
      <c r="C162">
        <v>537.29600000000005</v>
      </c>
    </row>
    <row r="163" spans="1:3" x14ac:dyDescent="0.3">
      <c r="A163">
        <v>89.5</v>
      </c>
      <c r="B163">
        <v>-22.622199999999999</v>
      </c>
      <c r="C163">
        <v>539.13099999999997</v>
      </c>
    </row>
    <row r="164" spans="1:3" x14ac:dyDescent="0.3">
      <c r="A164">
        <v>90</v>
      </c>
      <c r="B164">
        <v>-22.424499999999998</v>
      </c>
      <c r="C164">
        <v>538.04600000000005</v>
      </c>
    </row>
    <row r="165" spans="1:3" x14ac:dyDescent="0.3">
      <c r="A165">
        <v>90.5</v>
      </c>
      <c r="B165">
        <v>-22.602399999999999</v>
      </c>
      <c r="C165">
        <v>539.78800000000001</v>
      </c>
    </row>
    <row r="166" spans="1:3" x14ac:dyDescent="0.3">
      <c r="A166">
        <v>91</v>
      </c>
      <c r="B166">
        <v>-22.714500000000001</v>
      </c>
      <c r="C166">
        <v>540.02200000000005</v>
      </c>
    </row>
    <row r="167" spans="1:3" x14ac:dyDescent="0.3">
      <c r="A167">
        <v>91.5</v>
      </c>
      <c r="B167">
        <v>-24.184999999999999</v>
      </c>
      <c r="C167">
        <v>539.00099999999998</v>
      </c>
    </row>
    <row r="168" spans="1:3" x14ac:dyDescent="0.3">
      <c r="A168">
        <v>92</v>
      </c>
      <c r="B168">
        <v>-22.5626</v>
      </c>
      <c r="C168">
        <v>542.92100000000005</v>
      </c>
    </row>
    <row r="169" spans="1:3" x14ac:dyDescent="0.3">
      <c r="A169">
        <v>92.5</v>
      </c>
      <c r="B169">
        <v>-24.197199999999999</v>
      </c>
      <c r="C169">
        <v>544.14300000000003</v>
      </c>
    </row>
    <row r="170" spans="1:3" x14ac:dyDescent="0.3">
      <c r="A170">
        <v>93</v>
      </c>
      <c r="B170">
        <v>-22.663599999999999</v>
      </c>
      <c r="C170">
        <v>547.23699999999997</v>
      </c>
    </row>
    <row r="171" spans="1:3" x14ac:dyDescent="0.3">
      <c r="A171">
        <v>93.5</v>
      </c>
      <c r="B171">
        <v>-23.2376</v>
      </c>
      <c r="C171">
        <v>549.16300000000001</v>
      </c>
    </row>
    <row r="172" spans="1:3" x14ac:dyDescent="0.3">
      <c r="A172">
        <v>94</v>
      </c>
      <c r="B172">
        <v>-22.042899999999999</v>
      </c>
      <c r="C172">
        <v>550.18899999999996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6145" r:id="rId3">
          <objectPr defaultSize="0" autoPict="0" r:id="rId4">
            <anchor moveWithCells="1">
              <from>
                <xdr:col>3</xdr:col>
                <xdr:colOff>342900</xdr:colOff>
                <xdr:row>3</xdr:row>
                <xdr:rowOff>106680</xdr:rowOff>
              </from>
              <to>
                <xdr:col>7</xdr:col>
                <xdr:colOff>495300</xdr:colOff>
                <xdr:row>19</xdr:row>
                <xdr:rowOff>144780</xdr:rowOff>
              </to>
            </anchor>
          </objectPr>
        </oleObject>
      </mc:Choice>
      <mc:Fallback>
        <oleObject progId="SigmaPlotGraphicObject.13"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4:K171"/>
  <sheetViews>
    <sheetView workbookViewId="0">
      <selection activeCell="G31" sqref="G31"/>
    </sheetView>
  </sheetViews>
  <sheetFormatPr baseColWidth="10" defaultRowHeight="14.4" x14ac:dyDescent="0.3"/>
  <cols>
    <col min="5" max="5" width="19.109375" customWidth="1"/>
    <col min="6" max="6" width="16.109375" customWidth="1"/>
  </cols>
  <sheetData>
    <row r="4" spans="1:11" x14ac:dyDescent="0.3">
      <c r="A4">
        <v>10</v>
      </c>
      <c r="B4">
        <v>-30.517600000000002</v>
      </c>
      <c r="C4">
        <v>439.73200000000003</v>
      </c>
      <c r="I4">
        <v>300</v>
      </c>
      <c r="J4">
        <v>0.418852</v>
      </c>
      <c r="K4">
        <v>293.065</v>
      </c>
    </row>
    <row r="5" spans="1:11" x14ac:dyDescent="0.3">
      <c r="A5">
        <v>10.5</v>
      </c>
      <c r="B5">
        <v>-31.063400000000001</v>
      </c>
      <c r="C5">
        <v>440.34</v>
      </c>
      <c r="I5">
        <v>299</v>
      </c>
      <c r="J5">
        <v>0.52701500000000001</v>
      </c>
      <c r="K5">
        <v>293.73500000000001</v>
      </c>
    </row>
    <row r="6" spans="1:11" x14ac:dyDescent="0.3">
      <c r="A6">
        <v>11</v>
      </c>
      <c r="B6">
        <v>-30.451599999999999</v>
      </c>
      <c r="C6">
        <v>440.536</v>
      </c>
      <c r="I6">
        <v>298</v>
      </c>
      <c r="J6">
        <v>0.54821500000000001</v>
      </c>
      <c r="K6">
        <v>294.25200000000001</v>
      </c>
    </row>
    <row r="7" spans="1:11" x14ac:dyDescent="0.3">
      <c r="A7">
        <v>11.5</v>
      </c>
      <c r="B7">
        <v>-30.1112</v>
      </c>
      <c r="C7">
        <v>439.89699999999999</v>
      </c>
      <c r="I7">
        <v>297</v>
      </c>
      <c r="J7">
        <v>0.36666700000000002</v>
      </c>
      <c r="K7">
        <v>294.94400000000002</v>
      </c>
    </row>
    <row r="8" spans="1:11" x14ac:dyDescent="0.3">
      <c r="A8">
        <v>12</v>
      </c>
      <c r="B8">
        <v>-30.895</v>
      </c>
      <c r="C8">
        <v>441.44600000000003</v>
      </c>
      <c r="I8">
        <v>296</v>
      </c>
      <c r="J8">
        <v>0.45555000000000001</v>
      </c>
      <c r="K8">
        <v>295.95600000000002</v>
      </c>
    </row>
    <row r="9" spans="1:11" x14ac:dyDescent="0.3">
      <c r="A9">
        <v>12.5</v>
      </c>
      <c r="B9">
        <v>-30.202400000000001</v>
      </c>
      <c r="C9">
        <v>441.85</v>
      </c>
      <c r="I9">
        <v>295</v>
      </c>
      <c r="J9">
        <v>0.40755799999999998</v>
      </c>
      <c r="K9">
        <v>296.25700000000001</v>
      </c>
    </row>
    <row r="10" spans="1:11" x14ac:dyDescent="0.3">
      <c r="A10">
        <v>13</v>
      </c>
      <c r="B10">
        <v>-29.8902</v>
      </c>
      <c r="C10">
        <v>441.36099999999999</v>
      </c>
      <c r="I10">
        <v>294</v>
      </c>
      <c r="J10">
        <v>0.38064199999999998</v>
      </c>
      <c r="K10">
        <v>297.34800000000001</v>
      </c>
    </row>
    <row r="11" spans="1:11" x14ac:dyDescent="0.3">
      <c r="A11">
        <v>13.5</v>
      </c>
      <c r="B11">
        <v>-30.9024</v>
      </c>
      <c r="C11">
        <v>442.274</v>
      </c>
      <c r="I11">
        <v>293</v>
      </c>
      <c r="J11">
        <v>0.53339400000000003</v>
      </c>
      <c r="K11">
        <v>298.07799999999997</v>
      </c>
    </row>
    <row r="12" spans="1:11" x14ac:dyDescent="0.3">
      <c r="A12">
        <v>14</v>
      </c>
      <c r="B12">
        <v>-30.7319</v>
      </c>
      <c r="C12">
        <v>441.25200000000001</v>
      </c>
      <c r="I12">
        <v>292</v>
      </c>
      <c r="J12">
        <v>0.52568400000000004</v>
      </c>
      <c r="K12">
        <v>298.40199999999999</v>
      </c>
    </row>
    <row r="13" spans="1:11" x14ac:dyDescent="0.3">
      <c r="A13">
        <v>14.5</v>
      </c>
      <c r="B13">
        <v>-30.5288</v>
      </c>
      <c r="C13">
        <v>441.38299999999998</v>
      </c>
      <c r="I13">
        <v>291</v>
      </c>
      <c r="J13">
        <v>0.51110699999999998</v>
      </c>
      <c r="K13">
        <v>298.70699999999999</v>
      </c>
    </row>
    <row r="14" spans="1:11" x14ac:dyDescent="0.3">
      <c r="A14">
        <v>15</v>
      </c>
      <c r="B14">
        <v>-30.940300000000001</v>
      </c>
      <c r="C14">
        <v>441.27300000000002</v>
      </c>
      <c r="I14">
        <v>290</v>
      </c>
      <c r="J14">
        <v>0.59021199999999896</v>
      </c>
      <c r="K14">
        <v>300.11</v>
      </c>
    </row>
    <row r="15" spans="1:11" x14ac:dyDescent="0.3">
      <c r="A15">
        <v>15.5</v>
      </c>
      <c r="B15">
        <v>-30.320799999999998</v>
      </c>
      <c r="C15">
        <v>441.24200000000002</v>
      </c>
      <c r="I15">
        <v>289</v>
      </c>
      <c r="J15">
        <v>0.42424600000000001</v>
      </c>
      <c r="K15">
        <v>300.87099999999998</v>
      </c>
    </row>
    <row r="16" spans="1:11" x14ac:dyDescent="0.3">
      <c r="A16">
        <v>16</v>
      </c>
      <c r="B16">
        <v>-30.502700000000001</v>
      </c>
      <c r="C16">
        <v>443.68</v>
      </c>
      <c r="I16">
        <v>288</v>
      </c>
      <c r="J16">
        <v>0.39549400000000001</v>
      </c>
      <c r="K16">
        <v>301.55</v>
      </c>
    </row>
    <row r="17" spans="1:11" x14ac:dyDescent="0.3">
      <c r="A17">
        <v>16.5</v>
      </c>
      <c r="B17">
        <v>-30.2422</v>
      </c>
      <c r="C17">
        <v>443.089</v>
      </c>
      <c r="I17">
        <v>287</v>
      </c>
      <c r="J17">
        <v>0.39079399999999997</v>
      </c>
      <c r="K17">
        <v>302.00099999999998</v>
      </c>
    </row>
    <row r="18" spans="1:11" x14ac:dyDescent="0.3">
      <c r="A18">
        <v>17</v>
      </c>
      <c r="B18">
        <v>-30.3187</v>
      </c>
      <c r="C18">
        <v>441.55399999999997</v>
      </c>
      <c r="I18">
        <v>286</v>
      </c>
      <c r="J18">
        <v>0.50021800000000005</v>
      </c>
      <c r="K18">
        <v>303.209</v>
      </c>
    </row>
    <row r="19" spans="1:11" x14ac:dyDescent="0.3">
      <c r="A19">
        <v>17.5</v>
      </c>
      <c r="B19">
        <v>-29.788799999999998</v>
      </c>
      <c r="C19">
        <v>440.62599999999998</v>
      </c>
      <c r="I19">
        <v>285</v>
      </c>
      <c r="J19">
        <v>0.66039499999999896</v>
      </c>
      <c r="K19">
        <v>304.173</v>
      </c>
    </row>
    <row r="20" spans="1:11" x14ac:dyDescent="0.3">
      <c r="A20">
        <v>18</v>
      </c>
      <c r="B20">
        <v>-30.6008</v>
      </c>
      <c r="C20">
        <v>443.34800000000001</v>
      </c>
      <c r="I20">
        <v>284</v>
      </c>
      <c r="J20">
        <v>0.43085699999999999</v>
      </c>
      <c r="K20">
        <v>304.86099999999999</v>
      </c>
    </row>
    <row r="21" spans="1:11" x14ac:dyDescent="0.3">
      <c r="A21">
        <v>18.5</v>
      </c>
      <c r="B21">
        <v>-30.103000000000002</v>
      </c>
      <c r="C21">
        <v>443.62799999999999</v>
      </c>
      <c r="I21">
        <v>283</v>
      </c>
      <c r="J21">
        <v>0.65068099999999895</v>
      </c>
      <c r="K21">
        <v>305.79199999999997</v>
      </c>
    </row>
    <row r="22" spans="1:11" x14ac:dyDescent="0.3">
      <c r="A22">
        <v>19</v>
      </c>
      <c r="B22">
        <v>-30.275400000000001</v>
      </c>
      <c r="C22">
        <v>443.26900000000001</v>
      </c>
      <c r="I22">
        <v>282</v>
      </c>
      <c r="J22">
        <v>0.57870999999999895</v>
      </c>
      <c r="K22">
        <v>306.95299999999997</v>
      </c>
    </row>
    <row r="23" spans="1:11" x14ac:dyDescent="0.3">
      <c r="A23">
        <v>19.5</v>
      </c>
      <c r="B23">
        <v>-30.7316</v>
      </c>
      <c r="C23">
        <v>443.76900000000001</v>
      </c>
      <c r="I23">
        <v>281</v>
      </c>
      <c r="J23">
        <v>0.48358400000000001</v>
      </c>
      <c r="K23">
        <v>307.86099999999999</v>
      </c>
    </row>
    <row r="24" spans="1:11" x14ac:dyDescent="0.3">
      <c r="A24">
        <v>20</v>
      </c>
      <c r="B24">
        <v>-29.9453</v>
      </c>
      <c r="C24">
        <v>443.762</v>
      </c>
      <c r="I24">
        <v>280</v>
      </c>
      <c r="J24">
        <v>0.607927</v>
      </c>
      <c r="K24">
        <v>308.77199999999999</v>
      </c>
    </row>
    <row r="25" spans="1:11" x14ac:dyDescent="0.3">
      <c r="A25">
        <v>20.5</v>
      </c>
      <c r="B25">
        <v>-29.775099999999998</v>
      </c>
      <c r="C25">
        <v>445.08800000000002</v>
      </c>
      <c r="E25" s="4" t="s">
        <v>0</v>
      </c>
      <c r="F25" s="4" t="s">
        <v>7</v>
      </c>
      <c r="I25">
        <v>279</v>
      </c>
      <c r="J25">
        <v>0.62630300000000005</v>
      </c>
      <c r="K25">
        <v>309.91699999999997</v>
      </c>
    </row>
    <row r="26" spans="1:11" x14ac:dyDescent="0.3">
      <c r="A26">
        <v>21</v>
      </c>
      <c r="B26">
        <v>-29.9436</v>
      </c>
      <c r="C26">
        <v>445.37700000000001</v>
      </c>
      <c r="I26">
        <v>278</v>
      </c>
      <c r="J26">
        <v>0.48380600000000001</v>
      </c>
      <c r="K26">
        <v>311.02999999999997</v>
      </c>
    </row>
    <row r="27" spans="1:11" x14ac:dyDescent="0.3">
      <c r="A27">
        <v>21.5</v>
      </c>
      <c r="B27">
        <v>-30.0486</v>
      </c>
      <c r="C27">
        <v>445.471</v>
      </c>
      <c r="I27">
        <v>277</v>
      </c>
      <c r="J27">
        <v>0.70829699999999896</v>
      </c>
      <c r="K27">
        <v>312.15699999999998</v>
      </c>
    </row>
    <row r="28" spans="1:11" x14ac:dyDescent="0.3">
      <c r="A28">
        <v>22</v>
      </c>
      <c r="B28">
        <v>-29.451699999999999</v>
      </c>
      <c r="C28">
        <v>446.83</v>
      </c>
      <c r="I28">
        <v>276</v>
      </c>
      <c r="J28">
        <v>0.66009499999999999</v>
      </c>
      <c r="K28">
        <v>313.11599999999999</v>
      </c>
    </row>
    <row r="29" spans="1:11" x14ac:dyDescent="0.3">
      <c r="A29">
        <v>22.5</v>
      </c>
      <c r="B29">
        <v>-29.348700000000001</v>
      </c>
      <c r="C29">
        <v>446.53399999999999</v>
      </c>
      <c r="I29">
        <v>275</v>
      </c>
      <c r="J29">
        <v>0.68900399999999895</v>
      </c>
      <c r="K29">
        <v>312.59300000000002</v>
      </c>
    </row>
    <row r="30" spans="1:11" x14ac:dyDescent="0.3">
      <c r="A30">
        <v>23</v>
      </c>
      <c r="B30">
        <v>-29.666</v>
      </c>
      <c r="C30">
        <v>447.53699999999998</v>
      </c>
      <c r="I30">
        <v>274</v>
      </c>
      <c r="J30">
        <v>0.58909999999999896</v>
      </c>
      <c r="K30">
        <v>314.11599999999999</v>
      </c>
    </row>
    <row r="31" spans="1:11" x14ac:dyDescent="0.3">
      <c r="A31">
        <v>23.5</v>
      </c>
      <c r="B31">
        <v>-29.698399999999999</v>
      </c>
      <c r="C31">
        <v>447.6</v>
      </c>
      <c r="I31">
        <v>273</v>
      </c>
      <c r="J31">
        <v>0.47142400000000001</v>
      </c>
      <c r="K31">
        <v>315.608</v>
      </c>
    </row>
    <row r="32" spans="1:11" x14ac:dyDescent="0.3">
      <c r="A32">
        <v>24</v>
      </c>
      <c r="B32">
        <v>-29.753699999999998</v>
      </c>
      <c r="C32">
        <v>449.14100000000002</v>
      </c>
      <c r="I32">
        <v>272</v>
      </c>
      <c r="J32">
        <v>0.68045900000000004</v>
      </c>
      <c r="K32">
        <v>316.09100000000001</v>
      </c>
    </row>
    <row r="33" spans="1:11" x14ac:dyDescent="0.3">
      <c r="A33">
        <v>24.5</v>
      </c>
      <c r="B33">
        <v>-29.203700000000001</v>
      </c>
      <c r="C33">
        <v>446.59500000000003</v>
      </c>
      <c r="I33">
        <v>271</v>
      </c>
      <c r="J33">
        <v>0.40401700000000002</v>
      </c>
      <c r="K33">
        <v>317.55</v>
      </c>
    </row>
    <row r="34" spans="1:11" x14ac:dyDescent="0.3">
      <c r="A34">
        <v>25</v>
      </c>
      <c r="B34">
        <v>-28.125900000000001</v>
      </c>
      <c r="C34">
        <v>447.07799999999997</v>
      </c>
      <c r="I34">
        <v>270</v>
      </c>
      <c r="J34">
        <v>0.76214899999999997</v>
      </c>
      <c r="K34">
        <v>318.53699999999998</v>
      </c>
    </row>
    <row r="35" spans="1:11" x14ac:dyDescent="0.3">
      <c r="A35">
        <v>25.5</v>
      </c>
      <c r="B35">
        <v>-28.595600000000001</v>
      </c>
      <c r="C35">
        <v>448.71199999999999</v>
      </c>
      <c r="I35">
        <v>269</v>
      </c>
      <c r="J35">
        <v>0.41318199999999999</v>
      </c>
      <c r="K35">
        <v>319.27300000000002</v>
      </c>
    </row>
    <row r="36" spans="1:11" x14ac:dyDescent="0.3">
      <c r="A36">
        <v>26</v>
      </c>
      <c r="B36">
        <v>-28.5868</v>
      </c>
      <c r="C36">
        <v>447.82</v>
      </c>
      <c r="I36">
        <v>268</v>
      </c>
      <c r="J36">
        <v>0.59107699999999996</v>
      </c>
      <c r="K36">
        <v>320.68400000000003</v>
      </c>
    </row>
    <row r="37" spans="1:11" x14ac:dyDescent="0.3">
      <c r="A37">
        <v>26.5</v>
      </c>
      <c r="B37">
        <v>-28.2194</v>
      </c>
      <c r="C37">
        <v>447.98200000000003</v>
      </c>
      <c r="I37">
        <v>267</v>
      </c>
      <c r="J37">
        <v>0.468831</v>
      </c>
      <c r="K37">
        <v>321.13</v>
      </c>
    </row>
    <row r="38" spans="1:11" x14ac:dyDescent="0.3">
      <c r="A38">
        <v>27</v>
      </c>
      <c r="B38">
        <v>-27.988199999999999</v>
      </c>
      <c r="C38">
        <v>450.49900000000002</v>
      </c>
      <c r="I38">
        <v>266</v>
      </c>
      <c r="J38">
        <v>0.390293</v>
      </c>
      <c r="K38">
        <v>322.27800000000002</v>
      </c>
    </row>
    <row r="39" spans="1:11" x14ac:dyDescent="0.3">
      <c r="A39">
        <v>27.5</v>
      </c>
      <c r="B39">
        <v>-27.9069</v>
      </c>
      <c r="C39">
        <v>449.61099999999999</v>
      </c>
      <c r="I39">
        <v>265</v>
      </c>
      <c r="J39">
        <v>0.45871200000000001</v>
      </c>
      <c r="K39">
        <v>323.30200000000002</v>
      </c>
    </row>
    <row r="40" spans="1:11" x14ac:dyDescent="0.3">
      <c r="A40">
        <v>28</v>
      </c>
      <c r="B40">
        <v>-27.040700000000001</v>
      </c>
      <c r="C40">
        <v>448.86799999999999</v>
      </c>
      <c r="I40">
        <v>264</v>
      </c>
      <c r="J40">
        <v>0.58742399999999895</v>
      </c>
      <c r="K40">
        <v>323.83</v>
      </c>
    </row>
    <row r="41" spans="1:11" x14ac:dyDescent="0.3">
      <c r="A41">
        <v>28.5</v>
      </c>
      <c r="B41">
        <v>-27.2226</v>
      </c>
      <c r="C41">
        <v>450.68200000000002</v>
      </c>
      <c r="I41">
        <v>263</v>
      </c>
      <c r="J41">
        <v>0.55493800000000004</v>
      </c>
      <c r="K41">
        <v>324.67</v>
      </c>
    </row>
    <row r="42" spans="1:11" x14ac:dyDescent="0.3">
      <c r="A42">
        <v>29</v>
      </c>
      <c r="B42">
        <v>-27.180900000000001</v>
      </c>
      <c r="C42">
        <v>451.09899999999999</v>
      </c>
      <c r="I42">
        <v>262</v>
      </c>
      <c r="J42">
        <v>0.485485</v>
      </c>
      <c r="K42">
        <v>325.60700000000003</v>
      </c>
    </row>
    <row r="43" spans="1:11" x14ac:dyDescent="0.3">
      <c r="A43">
        <v>29.5</v>
      </c>
      <c r="B43">
        <v>-27.097200000000001</v>
      </c>
      <c r="C43">
        <v>451.483</v>
      </c>
      <c r="I43">
        <v>261</v>
      </c>
      <c r="J43">
        <v>0.52537800000000001</v>
      </c>
      <c r="K43">
        <v>326.16300000000001</v>
      </c>
    </row>
    <row r="44" spans="1:11" x14ac:dyDescent="0.3">
      <c r="A44">
        <v>30</v>
      </c>
      <c r="B44">
        <v>-26.203099999999999</v>
      </c>
      <c r="C44">
        <v>451.791</v>
      </c>
      <c r="I44">
        <v>260</v>
      </c>
      <c r="J44">
        <v>0.25476900000000002</v>
      </c>
      <c r="K44">
        <v>327.21300000000002</v>
      </c>
    </row>
    <row r="45" spans="1:11" x14ac:dyDescent="0.3">
      <c r="A45">
        <v>30.5</v>
      </c>
      <c r="B45">
        <v>-26.2683</v>
      </c>
      <c r="C45">
        <v>453.154</v>
      </c>
      <c r="I45">
        <v>259</v>
      </c>
      <c r="J45">
        <v>0.52370300000000003</v>
      </c>
      <c r="K45">
        <v>328.32100000000003</v>
      </c>
    </row>
    <row r="46" spans="1:11" x14ac:dyDescent="0.3">
      <c r="A46">
        <v>31</v>
      </c>
      <c r="B46">
        <v>-25.296299999999999</v>
      </c>
      <c r="C46">
        <v>450.07499999999999</v>
      </c>
      <c r="I46">
        <v>258</v>
      </c>
      <c r="J46">
        <v>0.32567400000000002</v>
      </c>
      <c r="K46">
        <v>328.50900000000001</v>
      </c>
    </row>
    <row r="47" spans="1:11" x14ac:dyDescent="0.3">
      <c r="A47">
        <v>31.5</v>
      </c>
      <c r="B47">
        <v>-25.479800000000001</v>
      </c>
      <c r="C47">
        <v>451.65800000000002</v>
      </c>
      <c r="I47">
        <v>257</v>
      </c>
      <c r="J47">
        <v>0.52546400000000004</v>
      </c>
      <c r="K47">
        <v>328.93900000000002</v>
      </c>
    </row>
    <row r="48" spans="1:11" x14ac:dyDescent="0.3">
      <c r="A48">
        <v>32</v>
      </c>
      <c r="B48">
        <v>-24.646100000000001</v>
      </c>
      <c r="C48">
        <v>452.71300000000002</v>
      </c>
      <c r="I48">
        <v>256</v>
      </c>
      <c r="J48">
        <v>0.31475799999999998</v>
      </c>
      <c r="K48">
        <v>328.99200000000002</v>
      </c>
    </row>
    <row r="49" spans="1:11" x14ac:dyDescent="0.3">
      <c r="A49">
        <v>32.5</v>
      </c>
      <c r="B49">
        <v>-24.8613</v>
      </c>
      <c r="C49">
        <v>455.16399999999999</v>
      </c>
      <c r="I49">
        <v>255</v>
      </c>
      <c r="J49">
        <v>0.44141900000000001</v>
      </c>
      <c r="K49">
        <v>329.50700000000001</v>
      </c>
    </row>
    <row r="50" spans="1:11" x14ac:dyDescent="0.3">
      <c r="A50">
        <v>33</v>
      </c>
      <c r="B50">
        <v>-23.944900000000001</v>
      </c>
      <c r="C50">
        <v>454.15800000000002</v>
      </c>
      <c r="I50">
        <v>254</v>
      </c>
      <c r="J50">
        <v>0.46594600000000003</v>
      </c>
      <c r="K50">
        <v>330.09800000000001</v>
      </c>
    </row>
    <row r="51" spans="1:11" x14ac:dyDescent="0.3">
      <c r="A51">
        <v>33.5</v>
      </c>
      <c r="B51">
        <v>-23.234100000000002</v>
      </c>
      <c r="C51">
        <v>455.73</v>
      </c>
      <c r="I51">
        <v>253</v>
      </c>
      <c r="J51">
        <v>0.34691499999999997</v>
      </c>
      <c r="K51">
        <v>330.71699999999998</v>
      </c>
    </row>
    <row r="52" spans="1:11" x14ac:dyDescent="0.3">
      <c r="A52">
        <v>34</v>
      </c>
      <c r="B52">
        <v>-23.409099999999999</v>
      </c>
      <c r="C52">
        <v>453.93900000000002</v>
      </c>
      <c r="I52">
        <v>252</v>
      </c>
      <c r="J52">
        <v>0.32794000000000001</v>
      </c>
      <c r="K52">
        <v>331.19499999999999</v>
      </c>
    </row>
    <row r="53" spans="1:11" x14ac:dyDescent="0.3">
      <c r="A53">
        <v>34.5</v>
      </c>
      <c r="B53">
        <v>-23.6508</v>
      </c>
      <c r="C53">
        <v>455.35300000000001</v>
      </c>
      <c r="I53">
        <v>251</v>
      </c>
      <c r="J53">
        <v>0.27736300000000003</v>
      </c>
      <c r="K53">
        <v>331.36200000000002</v>
      </c>
    </row>
    <row r="54" spans="1:11" x14ac:dyDescent="0.3">
      <c r="A54">
        <v>35</v>
      </c>
      <c r="B54">
        <v>-22.125399999999999</v>
      </c>
      <c r="C54">
        <v>456.75799999999998</v>
      </c>
      <c r="I54">
        <v>250</v>
      </c>
      <c r="J54">
        <v>2.5083399999999999E-2</v>
      </c>
      <c r="K54">
        <v>331.197</v>
      </c>
    </row>
    <row r="55" spans="1:11" x14ac:dyDescent="0.3">
      <c r="A55">
        <v>35.5</v>
      </c>
      <c r="B55">
        <v>-22.429300000000001</v>
      </c>
      <c r="C55">
        <v>457.82</v>
      </c>
      <c r="I55">
        <v>249</v>
      </c>
      <c r="J55">
        <v>8.7777400000000005E-2</v>
      </c>
      <c r="K55">
        <v>331.80500000000001</v>
      </c>
    </row>
    <row r="56" spans="1:11" x14ac:dyDescent="0.3">
      <c r="A56">
        <v>36</v>
      </c>
      <c r="B56">
        <v>-22.155100000000001</v>
      </c>
      <c r="C56">
        <v>456.524</v>
      </c>
      <c r="I56">
        <v>248</v>
      </c>
      <c r="J56">
        <v>-0.33757599999999999</v>
      </c>
      <c r="K56">
        <v>332.29500000000002</v>
      </c>
    </row>
    <row r="57" spans="1:11" x14ac:dyDescent="0.3">
      <c r="A57">
        <v>36.5</v>
      </c>
      <c r="B57">
        <v>-19.9557</v>
      </c>
      <c r="C57">
        <v>457.76499999999999</v>
      </c>
      <c r="I57">
        <v>247</v>
      </c>
      <c r="J57">
        <v>-0.191472</v>
      </c>
      <c r="K57">
        <v>332.81799999999998</v>
      </c>
    </row>
    <row r="58" spans="1:11" x14ac:dyDescent="0.3">
      <c r="A58">
        <v>37</v>
      </c>
      <c r="B58">
        <v>-21.426400000000001</v>
      </c>
      <c r="C58">
        <v>456.60399999999998</v>
      </c>
      <c r="I58">
        <v>246</v>
      </c>
      <c r="J58">
        <v>-0.57131699999999996</v>
      </c>
      <c r="K58">
        <v>333.702</v>
      </c>
    </row>
    <row r="59" spans="1:11" x14ac:dyDescent="0.3">
      <c r="A59">
        <v>37.5</v>
      </c>
      <c r="B59">
        <v>-19.624099999999999</v>
      </c>
      <c r="C59">
        <v>458.38099999999997</v>
      </c>
      <c r="I59">
        <v>245</v>
      </c>
      <c r="J59">
        <v>-0.835233</v>
      </c>
      <c r="K59">
        <v>333.88600000000002</v>
      </c>
    </row>
    <row r="60" spans="1:11" x14ac:dyDescent="0.3">
      <c r="A60">
        <v>38</v>
      </c>
      <c r="B60">
        <v>-19.616900000000001</v>
      </c>
      <c r="C60">
        <v>459.15899999999999</v>
      </c>
      <c r="I60">
        <v>244</v>
      </c>
      <c r="J60">
        <v>-1.2703100000000001</v>
      </c>
      <c r="K60">
        <v>334.87099999999998</v>
      </c>
    </row>
    <row r="61" spans="1:11" x14ac:dyDescent="0.3">
      <c r="A61">
        <v>38.5</v>
      </c>
      <c r="B61">
        <v>-19.253499999999999</v>
      </c>
      <c r="C61">
        <v>457.03899999999999</v>
      </c>
      <c r="I61">
        <v>243</v>
      </c>
      <c r="J61">
        <v>-2.2672699999999999</v>
      </c>
      <c r="K61">
        <v>335.49299999999999</v>
      </c>
    </row>
    <row r="62" spans="1:11" x14ac:dyDescent="0.3">
      <c r="A62">
        <v>39</v>
      </c>
      <c r="B62">
        <v>-18.6099</v>
      </c>
      <c r="C62">
        <v>459.56299999999999</v>
      </c>
      <c r="I62">
        <v>242</v>
      </c>
      <c r="J62">
        <v>-2.34755</v>
      </c>
      <c r="K62">
        <v>336.56799999999998</v>
      </c>
    </row>
    <row r="63" spans="1:11" x14ac:dyDescent="0.3">
      <c r="A63">
        <v>39.5</v>
      </c>
      <c r="B63">
        <v>-18.6676</v>
      </c>
      <c r="C63">
        <v>460.63600000000002</v>
      </c>
      <c r="I63">
        <v>241</v>
      </c>
      <c r="J63">
        <v>-3.3951699999999998</v>
      </c>
      <c r="K63">
        <v>338.35500000000002</v>
      </c>
    </row>
    <row r="64" spans="1:11" x14ac:dyDescent="0.3">
      <c r="A64">
        <v>40</v>
      </c>
      <c r="B64">
        <v>-18.882200000000001</v>
      </c>
      <c r="C64">
        <v>458.63799999999998</v>
      </c>
      <c r="I64">
        <v>240</v>
      </c>
      <c r="J64">
        <v>-4.2328999999999999</v>
      </c>
      <c r="K64">
        <v>339.93400000000003</v>
      </c>
    </row>
    <row r="65" spans="1:11" x14ac:dyDescent="0.3">
      <c r="A65">
        <v>40.5</v>
      </c>
      <c r="B65">
        <v>-18.290700000000001</v>
      </c>
      <c r="C65">
        <v>460.69900000000001</v>
      </c>
      <c r="I65">
        <v>239</v>
      </c>
      <c r="J65">
        <v>-5.36883</v>
      </c>
      <c r="K65">
        <v>341.22399999999999</v>
      </c>
    </row>
    <row r="66" spans="1:11" x14ac:dyDescent="0.3">
      <c r="A66">
        <v>41</v>
      </c>
      <c r="B66">
        <v>-18.677099999999999</v>
      </c>
      <c r="C66">
        <v>458.95299999999997</v>
      </c>
      <c r="I66">
        <v>238</v>
      </c>
      <c r="J66">
        <v>-6.6836799999999998</v>
      </c>
      <c r="K66">
        <v>343.70800000000003</v>
      </c>
    </row>
    <row r="67" spans="1:11" x14ac:dyDescent="0.3">
      <c r="A67">
        <v>41.5</v>
      </c>
      <c r="B67">
        <v>-19.000399999999999</v>
      </c>
      <c r="C67">
        <v>461.77600000000001</v>
      </c>
      <c r="I67">
        <v>237</v>
      </c>
      <c r="J67">
        <v>-8.0042799999999996</v>
      </c>
      <c r="K67">
        <v>347.11200000000002</v>
      </c>
    </row>
    <row r="68" spans="1:11" x14ac:dyDescent="0.3">
      <c r="A68">
        <v>42</v>
      </c>
      <c r="B68">
        <v>-18.090299999999999</v>
      </c>
      <c r="C68">
        <v>461.40100000000001</v>
      </c>
      <c r="I68">
        <v>236</v>
      </c>
      <c r="J68">
        <v>-9.9535400000000003</v>
      </c>
      <c r="K68">
        <v>349.67099999999999</v>
      </c>
    </row>
    <row r="69" spans="1:11" x14ac:dyDescent="0.3">
      <c r="A69">
        <v>42.5</v>
      </c>
      <c r="B69">
        <v>-18.660499999999999</v>
      </c>
      <c r="C69">
        <v>462.20699999999999</v>
      </c>
      <c r="I69">
        <v>235</v>
      </c>
      <c r="J69">
        <v>-11.6846</v>
      </c>
      <c r="K69">
        <v>352.68200000000002</v>
      </c>
    </row>
    <row r="70" spans="1:11" x14ac:dyDescent="0.3">
      <c r="A70">
        <v>43</v>
      </c>
      <c r="B70">
        <v>-18.4666</v>
      </c>
      <c r="C70">
        <v>461.91199999999998</v>
      </c>
      <c r="I70">
        <v>234</v>
      </c>
      <c r="J70">
        <v>-13.3133</v>
      </c>
      <c r="K70">
        <v>356.45</v>
      </c>
    </row>
    <row r="71" spans="1:11" x14ac:dyDescent="0.3">
      <c r="A71">
        <v>43.5</v>
      </c>
      <c r="B71">
        <v>-18.970199999999998</v>
      </c>
      <c r="C71">
        <v>463.54399999999998</v>
      </c>
      <c r="I71">
        <v>233</v>
      </c>
      <c r="J71">
        <v>-15.1469</v>
      </c>
      <c r="K71">
        <v>360.84899999999999</v>
      </c>
    </row>
    <row r="72" spans="1:11" x14ac:dyDescent="0.3">
      <c r="A72">
        <v>44</v>
      </c>
      <c r="B72">
        <v>-18.902100000000001</v>
      </c>
      <c r="C72">
        <v>463.83300000000003</v>
      </c>
      <c r="I72">
        <v>232</v>
      </c>
      <c r="J72">
        <v>-17.0824</v>
      </c>
      <c r="K72">
        <v>364.97500000000002</v>
      </c>
    </row>
    <row r="73" spans="1:11" x14ac:dyDescent="0.3">
      <c r="A73">
        <v>44.5</v>
      </c>
      <c r="B73">
        <v>-18.828199999999999</v>
      </c>
      <c r="C73">
        <v>464.15600000000001</v>
      </c>
      <c r="I73">
        <v>231</v>
      </c>
      <c r="J73">
        <v>-18.6858</v>
      </c>
      <c r="K73">
        <v>369.92200000000003</v>
      </c>
    </row>
    <row r="74" spans="1:11" x14ac:dyDescent="0.3">
      <c r="A74">
        <v>45</v>
      </c>
      <c r="B74">
        <v>-18.754100000000001</v>
      </c>
      <c r="C74">
        <v>465.738</v>
      </c>
      <c r="I74">
        <v>230</v>
      </c>
      <c r="J74">
        <v>-20.134</v>
      </c>
      <c r="K74">
        <v>374.79</v>
      </c>
    </row>
    <row r="75" spans="1:11" x14ac:dyDescent="0.3">
      <c r="A75">
        <v>45.5</v>
      </c>
      <c r="B75">
        <v>-19.1814</v>
      </c>
      <c r="C75">
        <v>464.02100000000002</v>
      </c>
      <c r="I75">
        <v>229</v>
      </c>
      <c r="J75">
        <v>-21.576000000000001</v>
      </c>
      <c r="K75">
        <v>380.726</v>
      </c>
    </row>
    <row r="76" spans="1:11" x14ac:dyDescent="0.3">
      <c r="A76">
        <v>46</v>
      </c>
      <c r="B76">
        <v>-19.761600000000001</v>
      </c>
      <c r="C76">
        <v>466.00900000000001</v>
      </c>
      <c r="I76">
        <v>228</v>
      </c>
      <c r="J76">
        <v>-23.3675</v>
      </c>
      <c r="K76">
        <v>386.37400000000002</v>
      </c>
    </row>
    <row r="77" spans="1:11" x14ac:dyDescent="0.3">
      <c r="A77">
        <v>46.5</v>
      </c>
      <c r="B77">
        <v>-18.4495</v>
      </c>
      <c r="C77">
        <v>466.185</v>
      </c>
      <c r="I77">
        <v>227</v>
      </c>
      <c r="J77">
        <v>-24.632300000000001</v>
      </c>
      <c r="K77">
        <v>392.87799999999999</v>
      </c>
    </row>
    <row r="78" spans="1:11" x14ac:dyDescent="0.3">
      <c r="A78">
        <v>47</v>
      </c>
      <c r="B78">
        <v>-19.345099999999999</v>
      </c>
      <c r="C78">
        <v>466.88</v>
      </c>
      <c r="I78">
        <v>226</v>
      </c>
      <c r="J78">
        <v>-26.3931</v>
      </c>
      <c r="K78">
        <v>399.14400000000001</v>
      </c>
    </row>
    <row r="79" spans="1:11" x14ac:dyDescent="0.3">
      <c r="A79">
        <v>47.5</v>
      </c>
      <c r="B79">
        <v>-18.038799999999998</v>
      </c>
      <c r="C79">
        <v>468.21</v>
      </c>
      <c r="I79">
        <v>225</v>
      </c>
      <c r="J79">
        <v>-27.127099999999999</v>
      </c>
      <c r="K79">
        <v>406.16199999999998</v>
      </c>
    </row>
    <row r="80" spans="1:11" x14ac:dyDescent="0.3">
      <c r="A80">
        <v>48</v>
      </c>
      <c r="B80">
        <v>-18.519400000000001</v>
      </c>
      <c r="C80">
        <v>469.55700000000002</v>
      </c>
      <c r="I80">
        <v>224</v>
      </c>
      <c r="J80">
        <v>-28.175999999999998</v>
      </c>
      <c r="K80">
        <v>413.15800000000002</v>
      </c>
    </row>
    <row r="81" spans="1:11" x14ac:dyDescent="0.3">
      <c r="A81">
        <v>48.5</v>
      </c>
      <c r="B81">
        <v>-18.8873</v>
      </c>
      <c r="C81">
        <v>468.53199999999998</v>
      </c>
      <c r="I81">
        <v>223</v>
      </c>
      <c r="J81">
        <v>-29.059000000000001</v>
      </c>
      <c r="K81">
        <v>419.85399999999998</v>
      </c>
    </row>
    <row r="82" spans="1:11" x14ac:dyDescent="0.3">
      <c r="A82">
        <v>49</v>
      </c>
      <c r="B82">
        <v>-18.671800000000001</v>
      </c>
      <c r="C82">
        <v>471.09800000000001</v>
      </c>
      <c r="I82">
        <v>222</v>
      </c>
      <c r="J82">
        <v>-29.698899999999998</v>
      </c>
      <c r="K82">
        <v>427.69799999999998</v>
      </c>
    </row>
    <row r="83" spans="1:11" x14ac:dyDescent="0.3">
      <c r="A83">
        <v>49.5</v>
      </c>
      <c r="B83">
        <v>-19.7348</v>
      </c>
      <c r="C83">
        <v>471.20499999999998</v>
      </c>
      <c r="I83">
        <v>221</v>
      </c>
      <c r="J83">
        <v>-30.827500000000001</v>
      </c>
      <c r="K83">
        <v>435.88900000000001</v>
      </c>
    </row>
    <row r="84" spans="1:11" x14ac:dyDescent="0.3">
      <c r="A84">
        <v>50</v>
      </c>
      <c r="B84">
        <v>-19.659400000000002</v>
      </c>
      <c r="C84">
        <v>469.46100000000001</v>
      </c>
      <c r="I84">
        <v>220</v>
      </c>
      <c r="J84">
        <v>-31.167000000000002</v>
      </c>
      <c r="K84">
        <v>444.81900000000002</v>
      </c>
    </row>
    <row r="85" spans="1:11" x14ac:dyDescent="0.3">
      <c r="A85">
        <v>50.5</v>
      </c>
      <c r="B85">
        <v>-18.053699999999999</v>
      </c>
      <c r="C85">
        <v>472.74</v>
      </c>
      <c r="I85">
        <v>219</v>
      </c>
      <c r="J85">
        <v>-31.611799999999999</v>
      </c>
      <c r="K85">
        <v>454.702</v>
      </c>
    </row>
    <row r="86" spans="1:11" x14ac:dyDescent="0.3">
      <c r="A86">
        <v>51</v>
      </c>
      <c r="B86">
        <v>-18.956</v>
      </c>
      <c r="C86">
        <v>469.59899999999999</v>
      </c>
      <c r="I86">
        <v>218</v>
      </c>
      <c r="J86">
        <v>-31.944800000000001</v>
      </c>
      <c r="K86">
        <v>466.15</v>
      </c>
    </row>
    <row r="87" spans="1:11" x14ac:dyDescent="0.3">
      <c r="A87">
        <v>51.5</v>
      </c>
      <c r="B87">
        <v>-19.4574</v>
      </c>
      <c r="C87">
        <v>469.66699999999997</v>
      </c>
      <c r="I87">
        <v>217</v>
      </c>
      <c r="J87">
        <v>-31.934200000000001</v>
      </c>
      <c r="K87">
        <v>478.56299999999999</v>
      </c>
    </row>
    <row r="88" spans="1:11" x14ac:dyDescent="0.3">
      <c r="A88">
        <v>52</v>
      </c>
      <c r="B88">
        <v>-19.507999999999999</v>
      </c>
      <c r="C88">
        <v>472.2</v>
      </c>
      <c r="I88">
        <v>216</v>
      </c>
      <c r="J88">
        <v>-31.4255</v>
      </c>
      <c r="K88">
        <v>492.86099999999999</v>
      </c>
    </row>
    <row r="89" spans="1:11" x14ac:dyDescent="0.3">
      <c r="A89">
        <v>52.5</v>
      </c>
      <c r="B89">
        <v>-19.093299999999999</v>
      </c>
      <c r="C89">
        <v>471.72199999999998</v>
      </c>
      <c r="I89">
        <v>215</v>
      </c>
      <c r="J89">
        <v>-31.560400000000001</v>
      </c>
      <c r="K89">
        <v>509.31599999999997</v>
      </c>
    </row>
    <row r="90" spans="1:11" x14ac:dyDescent="0.3">
      <c r="A90">
        <v>53</v>
      </c>
      <c r="B90">
        <v>-19.865300000000001</v>
      </c>
      <c r="C90">
        <v>472.77499999999998</v>
      </c>
      <c r="I90">
        <v>214</v>
      </c>
      <c r="J90">
        <v>-30.914899999999999</v>
      </c>
      <c r="K90">
        <v>528.50599999999997</v>
      </c>
    </row>
    <row r="91" spans="1:11" x14ac:dyDescent="0.3">
      <c r="A91">
        <v>53.5</v>
      </c>
      <c r="B91">
        <v>-19.022600000000001</v>
      </c>
      <c r="C91">
        <v>474.67599999999999</v>
      </c>
      <c r="I91">
        <v>213</v>
      </c>
      <c r="J91">
        <v>-30.9709</v>
      </c>
      <c r="K91">
        <v>549.22500000000002</v>
      </c>
    </row>
    <row r="92" spans="1:11" x14ac:dyDescent="0.3">
      <c r="A92">
        <v>54</v>
      </c>
      <c r="B92">
        <v>-19.180499999999999</v>
      </c>
      <c r="C92">
        <v>474.01</v>
      </c>
      <c r="I92">
        <v>212</v>
      </c>
      <c r="J92">
        <v>-31.757899999999999</v>
      </c>
      <c r="K92">
        <v>574.66899999999998</v>
      </c>
    </row>
    <row r="93" spans="1:11" x14ac:dyDescent="0.3">
      <c r="A93">
        <v>54.5</v>
      </c>
      <c r="B93">
        <v>-19.0105</v>
      </c>
      <c r="C93">
        <v>474.46800000000002</v>
      </c>
      <c r="I93">
        <v>211</v>
      </c>
      <c r="J93">
        <v>-33.028799999999897</v>
      </c>
      <c r="K93">
        <v>603.99800000000005</v>
      </c>
    </row>
    <row r="94" spans="1:11" x14ac:dyDescent="0.3">
      <c r="A94">
        <v>55</v>
      </c>
      <c r="B94">
        <v>-19.488199999999999</v>
      </c>
      <c r="C94">
        <v>476.58100000000002</v>
      </c>
      <c r="I94">
        <v>210</v>
      </c>
      <c r="J94">
        <v>-29.822099999999999</v>
      </c>
      <c r="K94">
        <v>637.50699999999904</v>
      </c>
    </row>
    <row r="95" spans="1:11" x14ac:dyDescent="0.3">
      <c r="A95">
        <v>55.5</v>
      </c>
      <c r="B95">
        <v>-20.325500000000002</v>
      </c>
      <c r="C95">
        <v>477.10700000000003</v>
      </c>
      <c r="I95">
        <v>209</v>
      </c>
      <c r="J95">
        <v>-27.011299999999999</v>
      </c>
      <c r="K95">
        <v>675.70399999999904</v>
      </c>
    </row>
    <row r="96" spans="1:11" x14ac:dyDescent="0.3">
      <c r="A96">
        <v>56</v>
      </c>
      <c r="B96">
        <v>-18.616299999999999</v>
      </c>
      <c r="C96">
        <v>478.21800000000002</v>
      </c>
      <c r="I96">
        <v>208</v>
      </c>
      <c r="J96">
        <v>-25.304600000000001</v>
      </c>
      <c r="K96">
        <v>713.48800000000006</v>
      </c>
    </row>
    <row r="97" spans="1:11" x14ac:dyDescent="0.3">
      <c r="A97">
        <v>56.5</v>
      </c>
      <c r="B97">
        <v>-19.1356</v>
      </c>
      <c r="C97">
        <v>477.84399999999999</v>
      </c>
      <c r="I97">
        <v>207</v>
      </c>
      <c r="J97">
        <v>-19.9604</v>
      </c>
      <c r="K97">
        <v>748.79600000000005</v>
      </c>
    </row>
    <row r="98" spans="1:11" x14ac:dyDescent="0.3">
      <c r="A98">
        <v>57</v>
      </c>
      <c r="B98">
        <v>-18.437999999999999</v>
      </c>
      <c r="C98">
        <v>480.803</v>
      </c>
      <c r="I98">
        <v>206</v>
      </c>
      <c r="J98">
        <v>-44.164400000000001</v>
      </c>
      <c r="K98">
        <v>775.92100000000005</v>
      </c>
    </row>
    <row r="99" spans="1:11" x14ac:dyDescent="0.3">
      <c r="A99">
        <v>57.5</v>
      </c>
      <c r="B99">
        <v>-19.0825</v>
      </c>
      <c r="C99">
        <v>479.83</v>
      </c>
      <c r="I99">
        <v>205</v>
      </c>
      <c r="J99">
        <v>-8.2069200000000002</v>
      </c>
      <c r="K99">
        <v>793.44500000000005</v>
      </c>
    </row>
    <row r="100" spans="1:11" x14ac:dyDescent="0.3">
      <c r="A100">
        <v>58</v>
      </c>
      <c r="B100">
        <v>-18.5124</v>
      </c>
      <c r="C100">
        <v>480.15300000000002</v>
      </c>
      <c r="I100">
        <v>204</v>
      </c>
      <c r="J100">
        <v>10.0764</v>
      </c>
      <c r="K100">
        <v>802.57600000000002</v>
      </c>
    </row>
    <row r="101" spans="1:11" x14ac:dyDescent="0.3">
      <c r="A101">
        <v>58.5</v>
      </c>
      <c r="B101">
        <v>-19.591200000000001</v>
      </c>
      <c r="C101">
        <v>478.66800000000001</v>
      </c>
      <c r="I101">
        <v>203</v>
      </c>
      <c r="J101">
        <v>-7.8867200000000004</v>
      </c>
      <c r="K101">
        <v>825.20299999999997</v>
      </c>
    </row>
    <row r="102" spans="1:11" x14ac:dyDescent="0.3">
      <c r="A102">
        <v>59</v>
      </c>
      <c r="B102">
        <v>-19.963200000000001</v>
      </c>
      <c r="C102">
        <v>478.34300000000002</v>
      </c>
      <c r="I102">
        <v>202</v>
      </c>
      <c r="J102">
        <v>-14.184100000000001</v>
      </c>
      <c r="K102">
        <v>755.16300000000001</v>
      </c>
    </row>
    <row r="103" spans="1:11" x14ac:dyDescent="0.3">
      <c r="A103">
        <v>59.5</v>
      </c>
      <c r="B103">
        <v>-18.741299999999999</v>
      </c>
      <c r="C103">
        <v>480.53800000000001</v>
      </c>
      <c r="I103">
        <v>201</v>
      </c>
      <c r="J103">
        <v>14.359</v>
      </c>
      <c r="K103">
        <v>828.84500000000003</v>
      </c>
    </row>
    <row r="104" spans="1:11" x14ac:dyDescent="0.3">
      <c r="A104">
        <v>60</v>
      </c>
      <c r="B104">
        <v>-19.4724</v>
      </c>
      <c r="C104">
        <v>481.64699999999999</v>
      </c>
      <c r="I104">
        <v>200</v>
      </c>
      <c r="J104">
        <v>12.0487</v>
      </c>
      <c r="K104">
        <v>823.55</v>
      </c>
    </row>
    <row r="105" spans="1:11" x14ac:dyDescent="0.3">
      <c r="A105">
        <v>60.5</v>
      </c>
      <c r="B105">
        <v>-19.420400000000001</v>
      </c>
      <c r="C105">
        <v>482.596</v>
      </c>
      <c r="I105">
        <v>199</v>
      </c>
      <c r="J105">
        <v>-0.55224300000000004</v>
      </c>
      <c r="K105">
        <v>828.54100000000005</v>
      </c>
    </row>
    <row r="106" spans="1:11" x14ac:dyDescent="0.3">
      <c r="A106">
        <v>61</v>
      </c>
      <c r="B106">
        <v>-18.253499999999999</v>
      </c>
      <c r="C106">
        <v>482.01299999999998</v>
      </c>
      <c r="I106">
        <v>198</v>
      </c>
      <c r="J106">
        <v>-8.7710899999999903</v>
      </c>
      <c r="K106">
        <v>830.726</v>
      </c>
    </row>
    <row r="107" spans="1:11" x14ac:dyDescent="0.3">
      <c r="A107">
        <v>61.5</v>
      </c>
      <c r="B107">
        <v>-19.582000000000001</v>
      </c>
      <c r="C107">
        <v>483.43</v>
      </c>
      <c r="I107">
        <v>197</v>
      </c>
      <c r="J107">
        <v>7.2586399999999998</v>
      </c>
      <c r="K107">
        <v>826.17600000000004</v>
      </c>
    </row>
    <row r="108" spans="1:11" x14ac:dyDescent="0.3">
      <c r="A108">
        <v>62</v>
      </c>
      <c r="B108">
        <v>-19.4497</v>
      </c>
      <c r="C108">
        <v>483.125</v>
      </c>
      <c r="I108">
        <v>196</v>
      </c>
      <c r="J108">
        <v>-17.086400000000001</v>
      </c>
      <c r="K108">
        <v>835.44</v>
      </c>
    </row>
    <row r="109" spans="1:11" x14ac:dyDescent="0.3">
      <c r="A109">
        <v>62.5</v>
      </c>
      <c r="B109">
        <v>-20.339300000000001</v>
      </c>
      <c r="C109">
        <v>483.88600000000002</v>
      </c>
      <c r="I109">
        <v>195</v>
      </c>
      <c r="J109">
        <v>8.8277900000000002</v>
      </c>
      <c r="K109">
        <v>841.95399999999995</v>
      </c>
    </row>
    <row r="110" spans="1:11" x14ac:dyDescent="0.3">
      <c r="A110">
        <v>63</v>
      </c>
      <c r="B110">
        <v>-19.134399999999999</v>
      </c>
      <c r="C110">
        <v>484.35300000000001</v>
      </c>
      <c r="I110">
        <v>194</v>
      </c>
      <c r="J110">
        <v>-15.1945</v>
      </c>
      <c r="K110">
        <v>841.52800000000002</v>
      </c>
    </row>
    <row r="111" spans="1:11" x14ac:dyDescent="0.3">
      <c r="A111">
        <v>63.5</v>
      </c>
      <c r="B111">
        <v>-19.360199999999999</v>
      </c>
      <c r="C111">
        <v>485.536</v>
      </c>
      <c r="I111">
        <v>193</v>
      </c>
      <c r="J111">
        <v>22.310500000000001</v>
      </c>
      <c r="K111">
        <v>837.98500000000001</v>
      </c>
    </row>
    <row r="112" spans="1:11" x14ac:dyDescent="0.3">
      <c r="A112">
        <v>64</v>
      </c>
      <c r="B112">
        <v>-19.537700000000001</v>
      </c>
      <c r="C112">
        <v>484.77</v>
      </c>
      <c r="I112">
        <v>192</v>
      </c>
      <c r="J112">
        <v>3.1952400000000001</v>
      </c>
      <c r="K112">
        <v>838.48400000000004</v>
      </c>
    </row>
    <row r="113" spans="1:11" x14ac:dyDescent="0.3">
      <c r="A113">
        <v>64.5</v>
      </c>
      <c r="B113">
        <v>-19.739000000000001</v>
      </c>
      <c r="C113">
        <v>485.44400000000002</v>
      </c>
      <c r="I113">
        <v>191</v>
      </c>
      <c r="J113">
        <v>2.6374300000000002</v>
      </c>
      <c r="K113">
        <v>834.25199999999995</v>
      </c>
    </row>
    <row r="114" spans="1:11" x14ac:dyDescent="0.3">
      <c r="A114">
        <v>65</v>
      </c>
      <c r="B114">
        <v>-19.196899999999999</v>
      </c>
      <c r="C114">
        <v>487.30500000000001</v>
      </c>
      <c r="I114">
        <v>190</v>
      </c>
      <c r="J114">
        <v>-0.292603</v>
      </c>
      <c r="K114">
        <v>839.93700000000001</v>
      </c>
    </row>
    <row r="115" spans="1:11" x14ac:dyDescent="0.3">
      <c r="A115">
        <v>65.5</v>
      </c>
      <c r="B115">
        <v>-19.781099999999999</v>
      </c>
      <c r="C115">
        <v>488.38400000000001</v>
      </c>
    </row>
    <row r="116" spans="1:11" x14ac:dyDescent="0.3">
      <c r="A116">
        <v>66</v>
      </c>
      <c r="B116">
        <v>-19.158899999999999</v>
      </c>
      <c r="C116">
        <v>488.81400000000002</v>
      </c>
    </row>
    <row r="117" spans="1:11" x14ac:dyDescent="0.3">
      <c r="A117">
        <v>66.5</v>
      </c>
      <c r="B117">
        <v>-19.260100000000001</v>
      </c>
      <c r="C117">
        <v>490.35399999999998</v>
      </c>
    </row>
    <row r="118" spans="1:11" x14ac:dyDescent="0.3">
      <c r="A118">
        <v>67</v>
      </c>
      <c r="B118">
        <v>-18.313600000000001</v>
      </c>
      <c r="C118">
        <v>490.57900000000001</v>
      </c>
    </row>
    <row r="119" spans="1:11" x14ac:dyDescent="0.3">
      <c r="A119">
        <v>67.5</v>
      </c>
      <c r="B119">
        <v>-19.6922</v>
      </c>
      <c r="C119">
        <v>491.81299999999999</v>
      </c>
    </row>
    <row r="120" spans="1:11" x14ac:dyDescent="0.3">
      <c r="A120">
        <v>68</v>
      </c>
      <c r="B120">
        <v>-19.194099999999999</v>
      </c>
      <c r="C120">
        <v>493.286</v>
      </c>
    </row>
    <row r="121" spans="1:11" x14ac:dyDescent="0.3">
      <c r="A121">
        <v>68.5</v>
      </c>
      <c r="B121">
        <v>-19.732600000000001</v>
      </c>
      <c r="C121">
        <v>492.72800000000001</v>
      </c>
    </row>
    <row r="122" spans="1:11" x14ac:dyDescent="0.3">
      <c r="A122">
        <v>69</v>
      </c>
      <c r="B122">
        <v>-19.7103</v>
      </c>
      <c r="C122">
        <v>482.69200000000001</v>
      </c>
    </row>
    <row r="123" spans="1:11" x14ac:dyDescent="0.3">
      <c r="A123">
        <v>69.5</v>
      </c>
      <c r="B123">
        <v>-19.539200000000001</v>
      </c>
      <c r="C123">
        <v>488.03300000000002</v>
      </c>
    </row>
    <row r="124" spans="1:11" x14ac:dyDescent="0.3">
      <c r="A124">
        <v>70</v>
      </c>
      <c r="B124">
        <v>-19.059200000000001</v>
      </c>
      <c r="C124">
        <v>490.09</v>
      </c>
    </row>
    <row r="125" spans="1:11" x14ac:dyDescent="0.3">
      <c r="A125">
        <v>70.5</v>
      </c>
      <c r="B125">
        <v>-19.994599999999998</v>
      </c>
      <c r="C125">
        <v>485.53699999999998</v>
      </c>
    </row>
    <row r="126" spans="1:11" x14ac:dyDescent="0.3">
      <c r="A126">
        <v>71</v>
      </c>
      <c r="B126">
        <v>-20.599299999999999</v>
      </c>
      <c r="C126">
        <v>486.00599999999997</v>
      </c>
    </row>
    <row r="127" spans="1:11" x14ac:dyDescent="0.3">
      <c r="A127">
        <v>71.5</v>
      </c>
      <c r="B127">
        <v>-20.622900000000001</v>
      </c>
      <c r="C127">
        <v>486.71199999999999</v>
      </c>
    </row>
    <row r="128" spans="1:11" x14ac:dyDescent="0.3">
      <c r="A128">
        <v>72</v>
      </c>
      <c r="B128">
        <v>-19.753499999999999</v>
      </c>
      <c r="C128">
        <v>487.99099999999999</v>
      </c>
    </row>
    <row r="129" spans="1:3" x14ac:dyDescent="0.3">
      <c r="A129">
        <v>72.5</v>
      </c>
      <c r="B129">
        <v>-18.465900000000001</v>
      </c>
      <c r="C129">
        <v>488.55200000000002</v>
      </c>
    </row>
    <row r="130" spans="1:3" x14ac:dyDescent="0.3">
      <c r="A130">
        <v>73</v>
      </c>
      <c r="B130">
        <v>-19.2714</v>
      </c>
      <c r="C130">
        <v>489.88499999999999</v>
      </c>
    </row>
    <row r="131" spans="1:3" x14ac:dyDescent="0.3">
      <c r="A131">
        <v>73.5</v>
      </c>
      <c r="B131">
        <v>-20.225300000000001</v>
      </c>
      <c r="C131">
        <v>490.529</v>
      </c>
    </row>
    <row r="132" spans="1:3" x14ac:dyDescent="0.3">
      <c r="A132">
        <v>74</v>
      </c>
      <c r="B132">
        <v>-19.911000000000001</v>
      </c>
      <c r="C132">
        <v>491.93</v>
      </c>
    </row>
    <row r="133" spans="1:3" x14ac:dyDescent="0.3">
      <c r="A133">
        <v>74.5</v>
      </c>
      <c r="B133">
        <v>-19.977900000000002</v>
      </c>
      <c r="C133">
        <v>492.28800000000001</v>
      </c>
    </row>
    <row r="134" spans="1:3" x14ac:dyDescent="0.3">
      <c r="A134">
        <v>75</v>
      </c>
      <c r="B134">
        <v>-19.9513</v>
      </c>
      <c r="C134">
        <v>492.39100000000002</v>
      </c>
    </row>
    <row r="135" spans="1:3" x14ac:dyDescent="0.3">
      <c r="A135">
        <v>75.5</v>
      </c>
      <c r="B135">
        <v>-19.899699999999999</v>
      </c>
      <c r="C135">
        <v>492.65199999999999</v>
      </c>
    </row>
    <row r="136" spans="1:3" x14ac:dyDescent="0.3">
      <c r="A136">
        <v>76</v>
      </c>
      <c r="B136">
        <v>-19.974</v>
      </c>
      <c r="C136">
        <v>493.84500000000003</v>
      </c>
    </row>
    <row r="137" spans="1:3" x14ac:dyDescent="0.3">
      <c r="A137">
        <v>76.5</v>
      </c>
      <c r="B137">
        <v>-21.3325</v>
      </c>
      <c r="C137">
        <v>495.22199999999998</v>
      </c>
    </row>
    <row r="138" spans="1:3" x14ac:dyDescent="0.3">
      <c r="A138">
        <v>77</v>
      </c>
      <c r="B138">
        <v>-19.887799999999999</v>
      </c>
      <c r="C138">
        <v>497.07400000000001</v>
      </c>
    </row>
    <row r="139" spans="1:3" x14ac:dyDescent="0.3">
      <c r="A139">
        <v>77.5</v>
      </c>
      <c r="B139">
        <v>-20.7441</v>
      </c>
      <c r="C139">
        <v>499.99799999999999</v>
      </c>
    </row>
    <row r="140" spans="1:3" x14ac:dyDescent="0.3">
      <c r="A140">
        <v>78</v>
      </c>
      <c r="B140">
        <v>-19.721900000000002</v>
      </c>
      <c r="C140">
        <v>502.68099999999998</v>
      </c>
    </row>
    <row r="141" spans="1:3" x14ac:dyDescent="0.3">
      <c r="A141">
        <v>78.5</v>
      </c>
      <c r="B141">
        <v>-19.938300000000002</v>
      </c>
      <c r="C141">
        <v>503.30799999999999</v>
      </c>
    </row>
    <row r="142" spans="1:3" x14ac:dyDescent="0.3">
      <c r="A142">
        <v>79</v>
      </c>
      <c r="B142">
        <v>-19.775600000000001</v>
      </c>
      <c r="C142">
        <v>504.39800000000002</v>
      </c>
    </row>
    <row r="143" spans="1:3" x14ac:dyDescent="0.3">
      <c r="A143">
        <v>79.5</v>
      </c>
      <c r="B143">
        <v>-20.3949</v>
      </c>
      <c r="C143">
        <v>504.70699999999999</v>
      </c>
    </row>
    <row r="144" spans="1:3" x14ac:dyDescent="0.3">
      <c r="A144">
        <v>80</v>
      </c>
      <c r="B144">
        <v>-20.288399999999999</v>
      </c>
      <c r="C144">
        <v>505.75900000000001</v>
      </c>
    </row>
    <row r="145" spans="1:3" x14ac:dyDescent="0.3">
      <c r="A145">
        <v>80.5</v>
      </c>
      <c r="B145">
        <v>-20.7791</v>
      </c>
      <c r="C145">
        <v>505.59800000000001</v>
      </c>
    </row>
    <row r="146" spans="1:3" x14ac:dyDescent="0.3">
      <c r="A146">
        <v>81</v>
      </c>
      <c r="B146">
        <v>-20.505500000000001</v>
      </c>
      <c r="C146">
        <v>507.11700000000002</v>
      </c>
    </row>
    <row r="147" spans="1:3" x14ac:dyDescent="0.3">
      <c r="A147">
        <v>81.5</v>
      </c>
      <c r="B147">
        <v>-20.391300000000001</v>
      </c>
      <c r="C147">
        <v>507.13900000000001</v>
      </c>
    </row>
    <row r="148" spans="1:3" x14ac:dyDescent="0.3">
      <c r="A148">
        <v>82</v>
      </c>
      <c r="B148">
        <v>-20.822199999999999</v>
      </c>
      <c r="C148">
        <v>508.48599999999999</v>
      </c>
    </row>
    <row r="149" spans="1:3" x14ac:dyDescent="0.3">
      <c r="A149">
        <v>82.5</v>
      </c>
      <c r="B149">
        <v>-21.238</v>
      </c>
      <c r="C149">
        <v>509.22800000000001</v>
      </c>
    </row>
    <row r="150" spans="1:3" x14ac:dyDescent="0.3">
      <c r="A150">
        <v>83</v>
      </c>
      <c r="B150">
        <v>-20.138000000000002</v>
      </c>
      <c r="C150">
        <v>510.26499999999999</v>
      </c>
    </row>
    <row r="151" spans="1:3" x14ac:dyDescent="0.3">
      <c r="A151">
        <v>83.5</v>
      </c>
      <c r="B151">
        <v>-20.867100000000001</v>
      </c>
      <c r="C151">
        <v>511.28300000000002</v>
      </c>
    </row>
    <row r="152" spans="1:3" x14ac:dyDescent="0.3">
      <c r="A152">
        <v>84</v>
      </c>
      <c r="B152">
        <v>-19.753699999999998</v>
      </c>
      <c r="C152">
        <v>512.13699999999903</v>
      </c>
    </row>
    <row r="153" spans="1:3" x14ac:dyDescent="0.3">
      <c r="A153">
        <v>84.5</v>
      </c>
      <c r="B153">
        <v>-20.644400000000001</v>
      </c>
      <c r="C153">
        <v>513.13499999999999</v>
      </c>
    </row>
    <row r="154" spans="1:3" x14ac:dyDescent="0.3">
      <c r="A154">
        <v>85</v>
      </c>
      <c r="B154">
        <v>-19.578600000000002</v>
      </c>
      <c r="C154">
        <v>513.73900000000003</v>
      </c>
    </row>
    <row r="155" spans="1:3" x14ac:dyDescent="0.3">
      <c r="A155">
        <v>85.5</v>
      </c>
      <c r="B155">
        <v>-20.186</v>
      </c>
      <c r="C155">
        <v>514.78700000000003</v>
      </c>
    </row>
    <row r="156" spans="1:3" x14ac:dyDescent="0.3">
      <c r="A156">
        <v>86</v>
      </c>
      <c r="B156">
        <v>-19.384399999999999</v>
      </c>
      <c r="C156">
        <v>515.61099999999999</v>
      </c>
    </row>
    <row r="157" spans="1:3" x14ac:dyDescent="0.3">
      <c r="A157">
        <v>86.5</v>
      </c>
      <c r="B157">
        <v>-20.6629</v>
      </c>
      <c r="C157">
        <v>516.726</v>
      </c>
    </row>
    <row r="158" spans="1:3" x14ac:dyDescent="0.3">
      <c r="A158">
        <v>87</v>
      </c>
      <c r="B158">
        <v>-19.2713</v>
      </c>
      <c r="C158">
        <v>517.19500000000005</v>
      </c>
    </row>
    <row r="159" spans="1:3" x14ac:dyDescent="0.3">
      <c r="A159">
        <v>87.5</v>
      </c>
      <c r="B159">
        <v>-18.3809</v>
      </c>
      <c r="C159">
        <v>518.476</v>
      </c>
    </row>
    <row r="160" spans="1:3" x14ac:dyDescent="0.3">
      <c r="A160">
        <v>88</v>
      </c>
      <c r="B160">
        <v>-18.447700000000001</v>
      </c>
      <c r="C160">
        <v>519.15200000000004</v>
      </c>
    </row>
    <row r="161" spans="1:3" x14ac:dyDescent="0.3">
      <c r="A161">
        <v>88.5</v>
      </c>
      <c r="B161">
        <v>-19.991599999999998</v>
      </c>
      <c r="C161">
        <v>520.029</v>
      </c>
    </row>
    <row r="162" spans="1:3" x14ac:dyDescent="0.3">
      <c r="A162">
        <v>89</v>
      </c>
      <c r="B162">
        <v>-19.736000000000001</v>
      </c>
      <c r="C162">
        <v>521.47400000000005</v>
      </c>
    </row>
    <row r="163" spans="1:3" x14ac:dyDescent="0.3">
      <c r="A163">
        <v>89.5</v>
      </c>
      <c r="B163">
        <v>-19.153700000000001</v>
      </c>
      <c r="C163">
        <v>522.41700000000003</v>
      </c>
    </row>
    <row r="164" spans="1:3" x14ac:dyDescent="0.3">
      <c r="A164">
        <v>90</v>
      </c>
      <c r="B164">
        <v>-20.352</v>
      </c>
      <c r="C164">
        <v>522.50099999999998</v>
      </c>
    </row>
    <row r="165" spans="1:3" x14ac:dyDescent="0.3">
      <c r="A165">
        <v>90.5</v>
      </c>
      <c r="B165">
        <v>-20.2806</v>
      </c>
      <c r="C165">
        <v>524.798</v>
      </c>
    </row>
    <row r="166" spans="1:3" x14ac:dyDescent="0.3">
      <c r="A166">
        <v>91</v>
      </c>
      <c r="B166">
        <v>-19.4772</v>
      </c>
      <c r="C166">
        <v>525.84199999999998</v>
      </c>
    </row>
    <row r="167" spans="1:3" x14ac:dyDescent="0.3">
      <c r="A167">
        <v>91.5</v>
      </c>
      <c r="B167">
        <v>-18.962700000000002</v>
      </c>
      <c r="C167">
        <v>526.34699999999998</v>
      </c>
    </row>
    <row r="168" spans="1:3" x14ac:dyDescent="0.3">
      <c r="A168">
        <v>92</v>
      </c>
      <c r="B168">
        <v>-18.0213</v>
      </c>
      <c r="C168">
        <v>527.83699999999999</v>
      </c>
    </row>
    <row r="169" spans="1:3" x14ac:dyDescent="0.3">
      <c r="A169">
        <v>92.5</v>
      </c>
      <c r="B169">
        <v>-18.509599999999999</v>
      </c>
      <c r="C169">
        <v>529.44899999999905</v>
      </c>
    </row>
    <row r="170" spans="1:3" x14ac:dyDescent="0.3">
      <c r="A170">
        <v>93</v>
      </c>
      <c r="B170">
        <v>-19.277899999999999</v>
      </c>
      <c r="C170">
        <v>530.30799999999999</v>
      </c>
    </row>
    <row r="171" spans="1:3" x14ac:dyDescent="0.3">
      <c r="A171">
        <v>93.5</v>
      </c>
      <c r="B171">
        <v>-20.612500000000001</v>
      </c>
      <c r="C171">
        <v>531.57399999999905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7169" r:id="rId3">
          <objectPr defaultSize="0" autoPict="0" r:id="rId4">
            <anchor moveWithCells="1">
              <from>
                <xdr:col>3</xdr:col>
                <xdr:colOff>182880</xdr:colOff>
                <xdr:row>4</xdr:row>
                <xdr:rowOff>83820</xdr:rowOff>
              </from>
              <to>
                <xdr:col>7</xdr:col>
                <xdr:colOff>670560</xdr:colOff>
                <xdr:row>21</xdr:row>
                <xdr:rowOff>175260</xdr:rowOff>
              </to>
            </anchor>
          </objectPr>
        </oleObject>
      </mc:Choice>
      <mc:Fallback>
        <oleObject progId="SigmaPlotGraphicObject.13" shapeId="716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4:K174"/>
  <sheetViews>
    <sheetView workbookViewId="0">
      <selection activeCell="F28" sqref="F28"/>
    </sheetView>
  </sheetViews>
  <sheetFormatPr baseColWidth="10" defaultRowHeight="14.4" x14ac:dyDescent="0.3"/>
  <cols>
    <col min="5" max="5" width="18.44140625" customWidth="1"/>
    <col min="6" max="6" width="16.6640625" customWidth="1"/>
  </cols>
  <sheetData>
    <row r="4" spans="1:11" x14ac:dyDescent="0.3">
      <c r="A4">
        <v>10</v>
      </c>
      <c r="B4">
        <v>-28.9788</v>
      </c>
      <c r="C4">
        <v>438.94200000000001</v>
      </c>
      <c r="I4">
        <v>300</v>
      </c>
      <c r="J4">
        <v>0.91262900000000002</v>
      </c>
      <c r="K4">
        <v>251.86600000000001</v>
      </c>
    </row>
    <row r="5" spans="1:11" x14ac:dyDescent="0.3">
      <c r="A5">
        <v>10.5</v>
      </c>
      <c r="B5">
        <v>-29.048400000000001</v>
      </c>
      <c r="C5">
        <v>439.1</v>
      </c>
      <c r="I5">
        <v>299</v>
      </c>
      <c r="J5">
        <v>0.72848999999999997</v>
      </c>
      <c r="K5">
        <v>252.614</v>
      </c>
    </row>
    <row r="6" spans="1:11" x14ac:dyDescent="0.3">
      <c r="A6">
        <v>11</v>
      </c>
      <c r="B6">
        <v>-29.046600000000002</v>
      </c>
      <c r="C6">
        <v>439.327</v>
      </c>
      <c r="I6">
        <v>298</v>
      </c>
      <c r="J6">
        <v>0.77395800000000003</v>
      </c>
      <c r="K6">
        <v>253.39699999999999</v>
      </c>
    </row>
    <row r="7" spans="1:11" x14ac:dyDescent="0.3">
      <c r="A7">
        <v>11.5</v>
      </c>
      <c r="B7">
        <v>-29.9466</v>
      </c>
      <c r="C7">
        <v>439.51400000000001</v>
      </c>
      <c r="I7">
        <v>297</v>
      </c>
      <c r="J7">
        <v>0.79253799999999996</v>
      </c>
      <c r="K7">
        <v>254.124</v>
      </c>
    </row>
    <row r="8" spans="1:11" x14ac:dyDescent="0.3">
      <c r="A8">
        <v>12</v>
      </c>
      <c r="B8">
        <v>-29.2727</v>
      </c>
      <c r="C8">
        <v>439.77</v>
      </c>
      <c r="I8">
        <v>296</v>
      </c>
      <c r="J8">
        <v>0.67146099999999997</v>
      </c>
      <c r="K8">
        <v>254.94</v>
      </c>
    </row>
    <row r="9" spans="1:11" x14ac:dyDescent="0.3">
      <c r="A9">
        <v>12.5</v>
      </c>
      <c r="B9">
        <v>-28.5791</v>
      </c>
      <c r="C9">
        <v>440.07900000000001</v>
      </c>
      <c r="I9">
        <v>295</v>
      </c>
      <c r="J9">
        <v>0.87005399999999999</v>
      </c>
      <c r="K9">
        <v>255.73699999999999</v>
      </c>
    </row>
    <row r="10" spans="1:11" x14ac:dyDescent="0.3">
      <c r="A10">
        <v>13</v>
      </c>
      <c r="B10">
        <v>-29.010400000000001</v>
      </c>
      <c r="C10">
        <v>440.30399999999997</v>
      </c>
      <c r="I10">
        <v>294</v>
      </c>
      <c r="J10">
        <v>0.82050999999999996</v>
      </c>
      <c r="K10">
        <v>256.56700000000001</v>
      </c>
    </row>
    <row r="11" spans="1:11" x14ac:dyDescent="0.3">
      <c r="A11">
        <v>13.5</v>
      </c>
      <c r="B11">
        <v>-28.5703</v>
      </c>
      <c r="C11">
        <v>440.54500000000002</v>
      </c>
      <c r="I11">
        <v>293</v>
      </c>
      <c r="J11">
        <v>0.83935099999999996</v>
      </c>
      <c r="K11">
        <v>257.43099999999998</v>
      </c>
    </row>
    <row r="12" spans="1:11" x14ac:dyDescent="0.3">
      <c r="A12">
        <v>14</v>
      </c>
      <c r="B12">
        <v>-29.363700000000001</v>
      </c>
      <c r="C12">
        <v>440.78100000000001</v>
      </c>
      <c r="I12">
        <v>292</v>
      </c>
      <c r="J12">
        <v>0.82307600000000003</v>
      </c>
      <c r="K12">
        <v>258.20100000000002</v>
      </c>
    </row>
    <row r="13" spans="1:11" x14ac:dyDescent="0.3">
      <c r="A13">
        <v>14.5</v>
      </c>
      <c r="B13">
        <v>-28.2927</v>
      </c>
      <c r="C13">
        <v>441.05900000000003</v>
      </c>
      <c r="I13">
        <v>291</v>
      </c>
      <c r="J13">
        <v>0.789717</v>
      </c>
      <c r="K13">
        <v>258.61200000000002</v>
      </c>
    </row>
    <row r="14" spans="1:11" x14ac:dyDescent="0.3">
      <c r="A14">
        <v>15</v>
      </c>
      <c r="B14">
        <v>-28.318200000000001</v>
      </c>
      <c r="C14">
        <v>441.358</v>
      </c>
      <c r="I14">
        <v>290</v>
      </c>
      <c r="J14">
        <v>0.85039399999999998</v>
      </c>
      <c r="K14">
        <v>259.41500000000002</v>
      </c>
    </row>
    <row r="15" spans="1:11" x14ac:dyDescent="0.3">
      <c r="A15">
        <v>15.5</v>
      </c>
      <c r="B15">
        <v>-28.215299999999999</v>
      </c>
      <c r="C15">
        <v>441.589</v>
      </c>
      <c r="I15">
        <v>289</v>
      </c>
      <c r="J15">
        <v>0.86058500000000004</v>
      </c>
      <c r="K15">
        <v>260.57900000000001</v>
      </c>
    </row>
    <row r="16" spans="1:11" x14ac:dyDescent="0.3">
      <c r="A16">
        <v>16</v>
      </c>
      <c r="B16">
        <v>-28.680700000000002</v>
      </c>
      <c r="C16">
        <v>441.846</v>
      </c>
      <c r="I16">
        <v>288</v>
      </c>
      <c r="J16">
        <v>0.800566</v>
      </c>
      <c r="K16">
        <v>261.42599999999999</v>
      </c>
    </row>
    <row r="17" spans="1:11" x14ac:dyDescent="0.3">
      <c r="A17">
        <v>16.5</v>
      </c>
      <c r="B17">
        <v>-28.7257</v>
      </c>
      <c r="C17">
        <v>442.09300000000002</v>
      </c>
      <c r="I17">
        <v>287</v>
      </c>
      <c r="J17">
        <v>0.73710600000000004</v>
      </c>
      <c r="K17">
        <v>262.23399999999998</v>
      </c>
    </row>
    <row r="18" spans="1:11" x14ac:dyDescent="0.3">
      <c r="A18">
        <v>17</v>
      </c>
      <c r="B18">
        <v>-27.934899999999999</v>
      </c>
      <c r="C18">
        <v>442.40600000000001</v>
      </c>
      <c r="I18">
        <v>286</v>
      </c>
      <c r="J18">
        <v>0.83499900000000005</v>
      </c>
      <c r="K18">
        <v>263.09899999999999</v>
      </c>
    </row>
    <row r="19" spans="1:11" x14ac:dyDescent="0.3">
      <c r="A19">
        <v>17.5</v>
      </c>
      <c r="B19">
        <v>-29.748000000000001</v>
      </c>
      <c r="C19">
        <v>442.67599999999999</v>
      </c>
      <c r="I19">
        <v>285</v>
      </c>
      <c r="J19">
        <v>0.82567400000000002</v>
      </c>
      <c r="K19">
        <v>264.02100000000002</v>
      </c>
    </row>
    <row r="20" spans="1:11" x14ac:dyDescent="0.3">
      <c r="A20">
        <v>18</v>
      </c>
      <c r="B20">
        <v>-29.3201</v>
      </c>
      <c r="C20">
        <v>442.916</v>
      </c>
      <c r="I20">
        <v>284</v>
      </c>
      <c r="J20">
        <v>0.91424700000000003</v>
      </c>
      <c r="K20">
        <v>264.911</v>
      </c>
    </row>
    <row r="21" spans="1:11" x14ac:dyDescent="0.3">
      <c r="A21">
        <v>18.5</v>
      </c>
      <c r="B21">
        <v>-28.018699999999999</v>
      </c>
      <c r="C21">
        <v>443.185</v>
      </c>
      <c r="I21">
        <v>283</v>
      </c>
      <c r="J21">
        <v>0.89908600000000005</v>
      </c>
      <c r="K21">
        <v>265.72199999999998</v>
      </c>
    </row>
    <row r="22" spans="1:11" x14ac:dyDescent="0.3">
      <c r="A22">
        <v>19</v>
      </c>
      <c r="B22">
        <v>-28.156600000000001</v>
      </c>
      <c r="C22">
        <v>443.529</v>
      </c>
      <c r="I22">
        <v>282</v>
      </c>
      <c r="J22">
        <v>0.94286899999999996</v>
      </c>
      <c r="K22">
        <v>266.41899999999998</v>
      </c>
    </row>
    <row r="23" spans="1:11" x14ac:dyDescent="0.3">
      <c r="A23">
        <v>19.5</v>
      </c>
      <c r="B23">
        <v>-28.845800000000001</v>
      </c>
      <c r="C23">
        <v>443.81799999999998</v>
      </c>
      <c r="E23" s="4" t="s">
        <v>0</v>
      </c>
      <c r="F23" s="4" t="s">
        <v>8</v>
      </c>
      <c r="I23">
        <v>281</v>
      </c>
      <c r="J23">
        <v>0.81623199999999996</v>
      </c>
      <c r="K23">
        <v>267.11700000000002</v>
      </c>
    </row>
    <row r="24" spans="1:11" x14ac:dyDescent="0.3">
      <c r="A24">
        <v>20</v>
      </c>
      <c r="B24">
        <v>-28.709800000000001</v>
      </c>
      <c r="C24">
        <v>444.10500000000002</v>
      </c>
      <c r="I24">
        <v>280</v>
      </c>
      <c r="J24">
        <v>0.91752</v>
      </c>
      <c r="K24">
        <v>267.786</v>
      </c>
    </row>
    <row r="25" spans="1:11" x14ac:dyDescent="0.3">
      <c r="A25">
        <v>20.5</v>
      </c>
      <c r="B25">
        <v>-28.837499999999999</v>
      </c>
      <c r="C25">
        <v>444.38900000000001</v>
      </c>
      <c r="I25">
        <v>279</v>
      </c>
      <c r="J25">
        <v>0.91511699999999996</v>
      </c>
      <c r="K25">
        <v>268.49099999999999</v>
      </c>
    </row>
    <row r="26" spans="1:11" x14ac:dyDescent="0.3">
      <c r="A26">
        <v>21</v>
      </c>
      <c r="B26">
        <v>-27.998100000000001</v>
      </c>
      <c r="C26">
        <v>444.64400000000001</v>
      </c>
      <c r="I26">
        <v>278</v>
      </c>
      <c r="J26">
        <v>0.82965100000000003</v>
      </c>
      <c r="K26">
        <v>269.27300000000002</v>
      </c>
    </row>
    <row r="27" spans="1:11" x14ac:dyDescent="0.3">
      <c r="A27">
        <v>21.5</v>
      </c>
      <c r="B27">
        <v>-28.794</v>
      </c>
      <c r="C27">
        <v>444.98099999999999</v>
      </c>
      <c r="I27">
        <v>277</v>
      </c>
      <c r="J27">
        <v>0.83197100000000002</v>
      </c>
      <c r="K27">
        <v>270.04399999999998</v>
      </c>
    </row>
    <row r="28" spans="1:11" x14ac:dyDescent="0.3">
      <c r="A28">
        <v>22</v>
      </c>
      <c r="B28">
        <v>-28.251799999999999</v>
      </c>
      <c r="C28">
        <v>445.25700000000001</v>
      </c>
      <c r="I28">
        <v>276</v>
      </c>
      <c r="J28">
        <v>0.91528299999999996</v>
      </c>
      <c r="K28">
        <v>270.71600000000001</v>
      </c>
    </row>
    <row r="29" spans="1:11" x14ac:dyDescent="0.3">
      <c r="A29">
        <v>22.5</v>
      </c>
      <c r="B29">
        <v>-27.343399999999999</v>
      </c>
      <c r="C29">
        <v>445.57900000000001</v>
      </c>
      <c r="I29">
        <v>275</v>
      </c>
      <c r="J29">
        <v>0.97750499999999996</v>
      </c>
      <c r="K29">
        <v>271.47500000000002</v>
      </c>
    </row>
    <row r="30" spans="1:11" x14ac:dyDescent="0.3">
      <c r="A30">
        <v>23</v>
      </c>
      <c r="B30">
        <v>-28.0794</v>
      </c>
      <c r="C30">
        <v>445.846</v>
      </c>
      <c r="I30">
        <v>274</v>
      </c>
      <c r="J30">
        <v>0.96801599999999999</v>
      </c>
      <c r="K30">
        <v>272.16300000000001</v>
      </c>
    </row>
    <row r="31" spans="1:11" x14ac:dyDescent="0.3">
      <c r="A31">
        <v>23.5</v>
      </c>
      <c r="B31">
        <v>-27.7789</v>
      </c>
      <c r="C31">
        <v>446.19900000000001</v>
      </c>
      <c r="I31">
        <v>273</v>
      </c>
      <c r="J31">
        <v>0.82784500000000005</v>
      </c>
      <c r="K31">
        <v>272.88299999999998</v>
      </c>
    </row>
    <row r="32" spans="1:11" x14ac:dyDescent="0.3">
      <c r="A32">
        <v>24</v>
      </c>
      <c r="B32">
        <v>-27.655899999999999</v>
      </c>
      <c r="C32">
        <v>446.47899999999998</v>
      </c>
      <c r="I32">
        <v>272</v>
      </c>
      <c r="J32">
        <v>0.70567000000000002</v>
      </c>
      <c r="K32">
        <v>273.56299999999999</v>
      </c>
    </row>
    <row r="33" spans="1:11" x14ac:dyDescent="0.3">
      <c r="A33">
        <v>24.5</v>
      </c>
      <c r="B33">
        <v>-28.209700000000002</v>
      </c>
      <c r="C33">
        <v>446.81400000000002</v>
      </c>
      <c r="I33">
        <v>271</v>
      </c>
      <c r="J33">
        <v>0.76663599999999998</v>
      </c>
      <c r="K33">
        <v>274.24900000000002</v>
      </c>
    </row>
    <row r="34" spans="1:11" x14ac:dyDescent="0.3">
      <c r="A34">
        <v>25</v>
      </c>
      <c r="B34">
        <v>-27.791799999999999</v>
      </c>
      <c r="C34">
        <v>447.19600000000003</v>
      </c>
      <c r="I34">
        <v>270</v>
      </c>
      <c r="J34">
        <v>0.76091200000000003</v>
      </c>
      <c r="K34">
        <v>275.01400000000001</v>
      </c>
    </row>
    <row r="35" spans="1:11" x14ac:dyDescent="0.3">
      <c r="A35">
        <v>25.5</v>
      </c>
      <c r="B35">
        <v>-28.250699999999998</v>
      </c>
      <c r="C35">
        <v>447.49299999999999</v>
      </c>
      <c r="I35">
        <v>269</v>
      </c>
      <c r="J35">
        <v>0.76227999999999996</v>
      </c>
      <c r="K35">
        <v>275.89100000000002</v>
      </c>
    </row>
    <row r="36" spans="1:11" x14ac:dyDescent="0.3">
      <c r="A36">
        <v>26</v>
      </c>
      <c r="B36">
        <v>-26.332599999999999</v>
      </c>
      <c r="C36">
        <v>447.79199999999997</v>
      </c>
      <c r="I36">
        <v>268</v>
      </c>
      <c r="J36">
        <v>0.76458800000000005</v>
      </c>
      <c r="K36">
        <v>276.70499999999998</v>
      </c>
    </row>
    <row r="37" spans="1:11" x14ac:dyDescent="0.3">
      <c r="A37">
        <v>26.5</v>
      </c>
      <c r="B37">
        <v>-26.246400000000001</v>
      </c>
      <c r="C37">
        <v>448.17399999999998</v>
      </c>
      <c r="I37">
        <v>267</v>
      </c>
      <c r="J37">
        <v>0.79738200000000004</v>
      </c>
      <c r="K37">
        <v>277.541</v>
      </c>
    </row>
    <row r="38" spans="1:11" x14ac:dyDescent="0.3">
      <c r="A38">
        <v>27</v>
      </c>
      <c r="B38">
        <v>-27.776900000000001</v>
      </c>
      <c r="C38">
        <v>448.512</v>
      </c>
      <c r="I38">
        <v>266</v>
      </c>
      <c r="J38">
        <v>0.83234300000000006</v>
      </c>
      <c r="K38">
        <v>278.50299999999999</v>
      </c>
    </row>
    <row r="39" spans="1:11" x14ac:dyDescent="0.3">
      <c r="A39">
        <v>27.5</v>
      </c>
      <c r="B39">
        <v>-27.5183</v>
      </c>
      <c r="C39">
        <v>448.815</v>
      </c>
      <c r="I39">
        <v>265</v>
      </c>
      <c r="J39">
        <v>0.70370500000000002</v>
      </c>
      <c r="K39">
        <v>279.53699999999998</v>
      </c>
    </row>
    <row r="40" spans="1:11" x14ac:dyDescent="0.3">
      <c r="A40">
        <v>28</v>
      </c>
      <c r="B40">
        <v>-25.7559</v>
      </c>
      <c r="C40">
        <v>449.22199999999998</v>
      </c>
      <c r="I40">
        <v>264</v>
      </c>
      <c r="J40">
        <v>0.77558099999999996</v>
      </c>
      <c r="K40">
        <v>280.608</v>
      </c>
    </row>
    <row r="41" spans="1:11" x14ac:dyDescent="0.3">
      <c r="A41">
        <v>28.5</v>
      </c>
      <c r="B41">
        <v>-25.732900000000001</v>
      </c>
      <c r="C41">
        <v>449.59899999999999</v>
      </c>
      <c r="I41">
        <v>263</v>
      </c>
      <c r="J41">
        <v>0.88505500000000004</v>
      </c>
      <c r="K41">
        <v>281.60500000000002</v>
      </c>
    </row>
    <row r="42" spans="1:11" x14ac:dyDescent="0.3">
      <c r="A42">
        <v>29</v>
      </c>
      <c r="B42">
        <v>-25.847999999999999</v>
      </c>
      <c r="C42">
        <v>449.95699999999999</v>
      </c>
      <c r="I42">
        <v>262</v>
      </c>
      <c r="J42">
        <v>0.61496200000000001</v>
      </c>
      <c r="K42">
        <v>282.661</v>
      </c>
    </row>
    <row r="43" spans="1:11" x14ac:dyDescent="0.3">
      <c r="A43">
        <v>29.5</v>
      </c>
      <c r="B43">
        <v>-26.328199999999999</v>
      </c>
      <c r="C43">
        <v>450.38200000000001</v>
      </c>
      <c r="I43">
        <v>261</v>
      </c>
      <c r="J43">
        <v>0.67432599999999998</v>
      </c>
      <c r="K43">
        <v>283.69200000000001</v>
      </c>
    </row>
    <row r="44" spans="1:11" x14ac:dyDescent="0.3">
      <c r="A44">
        <v>30</v>
      </c>
      <c r="B44">
        <v>-25.666</v>
      </c>
      <c r="C44">
        <v>450.81599999999997</v>
      </c>
      <c r="I44">
        <v>260</v>
      </c>
      <c r="J44">
        <v>0.593109</v>
      </c>
      <c r="K44">
        <v>284.88499999999999</v>
      </c>
    </row>
    <row r="45" spans="1:11" x14ac:dyDescent="0.3">
      <c r="A45">
        <v>30.5</v>
      </c>
      <c r="B45">
        <v>-24.446200000000001</v>
      </c>
      <c r="C45">
        <v>451.22199999999998</v>
      </c>
      <c r="I45">
        <v>259</v>
      </c>
      <c r="J45">
        <v>0.68651899999999999</v>
      </c>
      <c r="K45">
        <v>286.14100000000002</v>
      </c>
    </row>
    <row r="46" spans="1:11" x14ac:dyDescent="0.3">
      <c r="A46">
        <v>31</v>
      </c>
      <c r="B46">
        <v>-24.641200000000001</v>
      </c>
      <c r="C46">
        <v>451.69200000000001</v>
      </c>
      <c r="I46">
        <v>258</v>
      </c>
      <c r="J46">
        <v>0.64356899999999895</v>
      </c>
      <c r="K46">
        <v>287.37599999999998</v>
      </c>
    </row>
    <row r="47" spans="1:11" x14ac:dyDescent="0.3">
      <c r="A47">
        <v>31.5</v>
      </c>
      <c r="B47">
        <v>-23.093900000000001</v>
      </c>
      <c r="C47">
        <v>452.19499999999999</v>
      </c>
      <c r="I47">
        <v>257</v>
      </c>
      <c r="J47">
        <v>0.71277500000000005</v>
      </c>
      <c r="K47">
        <v>288.53699999999998</v>
      </c>
    </row>
    <row r="48" spans="1:11" x14ac:dyDescent="0.3">
      <c r="A48">
        <v>32</v>
      </c>
      <c r="B48">
        <v>-23.903400000000001</v>
      </c>
      <c r="C48">
        <v>452.673</v>
      </c>
      <c r="I48">
        <v>256</v>
      </c>
      <c r="J48">
        <v>0.65069500000000002</v>
      </c>
      <c r="K48">
        <v>289.73700000000002</v>
      </c>
    </row>
    <row r="49" spans="1:11" x14ac:dyDescent="0.3">
      <c r="A49">
        <v>32.5</v>
      </c>
      <c r="B49">
        <v>-22.6035</v>
      </c>
      <c r="C49">
        <v>453.14699999999999</v>
      </c>
      <c r="I49">
        <v>255</v>
      </c>
      <c r="J49">
        <v>0.81605300000000003</v>
      </c>
      <c r="K49">
        <v>290.97500000000002</v>
      </c>
    </row>
    <row r="50" spans="1:11" x14ac:dyDescent="0.3">
      <c r="A50">
        <v>33</v>
      </c>
      <c r="B50">
        <v>-22.364599999999999</v>
      </c>
      <c r="C50">
        <v>453.76100000000002</v>
      </c>
      <c r="I50">
        <v>254</v>
      </c>
      <c r="J50">
        <v>0.51617100000000005</v>
      </c>
      <c r="K50">
        <v>292.24099999999999</v>
      </c>
    </row>
    <row r="51" spans="1:11" x14ac:dyDescent="0.3">
      <c r="A51">
        <v>33.5</v>
      </c>
      <c r="B51">
        <v>-20.980699999999999</v>
      </c>
      <c r="C51">
        <v>454.28100000000001</v>
      </c>
      <c r="I51">
        <v>253</v>
      </c>
      <c r="J51">
        <v>0.46835399999999999</v>
      </c>
      <c r="K51">
        <v>293.56099999999998</v>
      </c>
    </row>
    <row r="52" spans="1:11" x14ac:dyDescent="0.3">
      <c r="A52">
        <v>34</v>
      </c>
      <c r="B52">
        <v>-22.072900000000001</v>
      </c>
      <c r="C52">
        <v>454.79399999999998</v>
      </c>
      <c r="I52">
        <v>252</v>
      </c>
      <c r="J52">
        <v>0.55796299999999999</v>
      </c>
      <c r="K52">
        <v>294.81599999999997</v>
      </c>
    </row>
    <row r="53" spans="1:11" x14ac:dyDescent="0.3">
      <c r="A53">
        <v>34.5</v>
      </c>
      <c r="B53">
        <v>-20.934699999999999</v>
      </c>
      <c r="C53">
        <v>455.363</v>
      </c>
      <c r="I53">
        <v>251</v>
      </c>
      <c r="J53">
        <v>0.52907800000000005</v>
      </c>
      <c r="K53">
        <v>296.108</v>
      </c>
    </row>
    <row r="54" spans="1:11" x14ac:dyDescent="0.3">
      <c r="A54">
        <v>35</v>
      </c>
      <c r="B54">
        <v>-19.9191</v>
      </c>
      <c r="C54">
        <v>456.04500000000002</v>
      </c>
      <c r="I54">
        <v>250</v>
      </c>
      <c r="J54">
        <v>0.36629299999999998</v>
      </c>
      <c r="K54">
        <v>297.404</v>
      </c>
    </row>
    <row r="55" spans="1:11" x14ac:dyDescent="0.3">
      <c r="A55">
        <v>35.5</v>
      </c>
      <c r="B55">
        <v>-18.646599999999999</v>
      </c>
      <c r="C55">
        <v>456.58199999999999</v>
      </c>
      <c r="I55">
        <v>249</v>
      </c>
      <c r="J55">
        <v>0.37413099999999999</v>
      </c>
      <c r="K55">
        <v>298.738</v>
      </c>
    </row>
    <row r="56" spans="1:11" x14ac:dyDescent="0.3">
      <c r="A56">
        <v>36</v>
      </c>
      <c r="B56">
        <v>-18.936199999999999</v>
      </c>
      <c r="C56">
        <v>457.28399999999999</v>
      </c>
      <c r="I56">
        <v>248</v>
      </c>
      <c r="J56">
        <v>0.13516800000000001</v>
      </c>
      <c r="K56">
        <v>300.05900000000003</v>
      </c>
    </row>
    <row r="57" spans="1:11" x14ac:dyDescent="0.3">
      <c r="A57">
        <v>36.5</v>
      </c>
      <c r="B57">
        <v>-17.952200000000001</v>
      </c>
      <c r="C57">
        <v>457.86599999999999</v>
      </c>
      <c r="I57">
        <v>247</v>
      </c>
      <c r="J57">
        <v>4.8459500000000003E-2</v>
      </c>
      <c r="K57">
        <v>301.33800000000002</v>
      </c>
    </row>
    <row r="58" spans="1:11" x14ac:dyDescent="0.3">
      <c r="A58">
        <v>37</v>
      </c>
      <c r="B58">
        <v>-17.808499999999999</v>
      </c>
      <c r="C58">
        <v>458.51299999999998</v>
      </c>
      <c r="I58">
        <v>246</v>
      </c>
      <c r="J58">
        <v>-0.33473599999999998</v>
      </c>
      <c r="K58">
        <v>302.91199999999998</v>
      </c>
    </row>
    <row r="59" spans="1:11" x14ac:dyDescent="0.3">
      <c r="A59">
        <v>37.5</v>
      </c>
      <c r="B59">
        <v>-17.878299999999999</v>
      </c>
      <c r="C59">
        <v>459.01799999999997</v>
      </c>
      <c r="I59">
        <v>245</v>
      </c>
      <c r="J59">
        <v>-0.520401</v>
      </c>
      <c r="K59">
        <v>304.464</v>
      </c>
    </row>
    <row r="60" spans="1:11" x14ac:dyDescent="0.3">
      <c r="A60">
        <v>38</v>
      </c>
      <c r="B60">
        <v>-16.8568</v>
      </c>
      <c r="C60">
        <v>459.63400000000001</v>
      </c>
      <c r="I60">
        <v>244</v>
      </c>
      <c r="J60">
        <v>-0.51556000000000002</v>
      </c>
      <c r="K60">
        <v>306.08699999999999</v>
      </c>
    </row>
    <row r="61" spans="1:11" x14ac:dyDescent="0.3">
      <c r="A61">
        <v>38.5</v>
      </c>
      <c r="B61">
        <v>-17.5793</v>
      </c>
      <c r="C61">
        <v>460.28300000000002</v>
      </c>
      <c r="I61">
        <v>243</v>
      </c>
      <c r="J61">
        <v>-1.36331</v>
      </c>
      <c r="K61">
        <v>307.81700000000001</v>
      </c>
    </row>
    <row r="62" spans="1:11" x14ac:dyDescent="0.3">
      <c r="A62">
        <v>39</v>
      </c>
      <c r="B62">
        <v>-17.586300000000001</v>
      </c>
      <c r="C62">
        <v>460.84899999999999</v>
      </c>
      <c r="I62">
        <v>242</v>
      </c>
      <c r="J62">
        <v>-1.8291900000000001</v>
      </c>
      <c r="K62">
        <v>309.68799999999999</v>
      </c>
    </row>
    <row r="63" spans="1:11" x14ac:dyDescent="0.3">
      <c r="A63">
        <v>39.5</v>
      </c>
      <c r="B63">
        <v>-16.835100000000001</v>
      </c>
      <c r="C63">
        <v>461.40899999999999</v>
      </c>
      <c r="I63">
        <v>241</v>
      </c>
      <c r="J63">
        <v>-2.6536</v>
      </c>
      <c r="K63">
        <v>311.69</v>
      </c>
    </row>
    <row r="64" spans="1:11" x14ac:dyDescent="0.3">
      <c r="A64">
        <v>40</v>
      </c>
      <c r="B64">
        <v>-17.818300000000001</v>
      </c>
      <c r="C64">
        <v>462.02300000000002</v>
      </c>
      <c r="I64">
        <v>240</v>
      </c>
      <c r="J64">
        <v>-3.2080500000000001</v>
      </c>
      <c r="K64">
        <v>313.92500000000001</v>
      </c>
    </row>
    <row r="65" spans="1:11" x14ac:dyDescent="0.3">
      <c r="A65">
        <v>40.5</v>
      </c>
      <c r="B65">
        <v>-17.462</v>
      </c>
      <c r="C65">
        <v>462.53300000000002</v>
      </c>
      <c r="I65">
        <v>239</v>
      </c>
      <c r="J65">
        <v>-4.6010900000000001</v>
      </c>
      <c r="K65">
        <v>316.43599999999998</v>
      </c>
    </row>
    <row r="66" spans="1:11" x14ac:dyDescent="0.3">
      <c r="A66">
        <v>41</v>
      </c>
      <c r="B66">
        <v>-17.696899999999999</v>
      </c>
      <c r="C66">
        <v>463.10599999999999</v>
      </c>
      <c r="I66">
        <v>238</v>
      </c>
      <c r="J66">
        <v>-5.4642299999999997</v>
      </c>
      <c r="K66">
        <v>319.23500000000001</v>
      </c>
    </row>
    <row r="67" spans="1:11" x14ac:dyDescent="0.3">
      <c r="A67">
        <v>41.5</v>
      </c>
      <c r="B67">
        <v>-16.921700000000001</v>
      </c>
      <c r="C67">
        <v>463.654</v>
      </c>
      <c r="I67">
        <v>237</v>
      </c>
      <c r="J67">
        <v>-6.81778</v>
      </c>
      <c r="K67">
        <v>322.45600000000002</v>
      </c>
    </row>
    <row r="68" spans="1:11" x14ac:dyDescent="0.3">
      <c r="A68">
        <v>42</v>
      </c>
      <c r="B68">
        <v>-17.4649</v>
      </c>
      <c r="C68">
        <v>464.16699999999997</v>
      </c>
      <c r="I68">
        <v>236</v>
      </c>
      <c r="J68">
        <v>-8.2100200000000001</v>
      </c>
      <c r="K68">
        <v>326.00200000000001</v>
      </c>
    </row>
    <row r="69" spans="1:11" x14ac:dyDescent="0.3">
      <c r="A69">
        <v>42.5</v>
      </c>
      <c r="B69">
        <v>-17.616800000000001</v>
      </c>
      <c r="C69">
        <v>464.79500000000002</v>
      </c>
      <c r="I69">
        <v>235</v>
      </c>
      <c r="J69">
        <v>-9.83</v>
      </c>
      <c r="K69">
        <v>329.96499999999997</v>
      </c>
    </row>
    <row r="70" spans="1:11" x14ac:dyDescent="0.3">
      <c r="A70">
        <v>43</v>
      </c>
      <c r="B70">
        <v>-17.485199999999999</v>
      </c>
      <c r="C70">
        <v>465.25299999999999</v>
      </c>
      <c r="I70">
        <v>234</v>
      </c>
      <c r="J70">
        <v>-11.433299999999999</v>
      </c>
      <c r="K70">
        <v>334.32600000000002</v>
      </c>
    </row>
    <row r="71" spans="1:11" x14ac:dyDescent="0.3">
      <c r="A71">
        <v>43.5</v>
      </c>
      <c r="B71">
        <v>-17.27</v>
      </c>
      <c r="C71">
        <v>465.84300000000002</v>
      </c>
      <c r="I71">
        <v>233</v>
      </c>
      <c r="J71">
        <v>-13.5959</v>
      </c>
      <c r="K71">
        <v>339.24</v>
      </c>
    </row>
    <row r="72" spans="1:11" x14ac:dyDescent="0.3">
      <c r="A72">
        <v>44</v>
      </c>
      <c r="B72">
        <v>-17.174800000000001</v>
      </c>
      <c r="C72">
        <v>466.32299999999998</v>
      </c>
      <c r="I72">
        <v>232</v>
      </c>
      <c r="J72">
        <v>-15.113799999999999</v>
      </c>
      <c r="K72">
        <v>344.553</v>
      </c>
    </row>
    <row r="73" spans="1:11" x14ac:dyDescent="0.3">
      <c r="A73">
        <v>44.5</v>
      </c>
      <c r="B73">
        <v>-17.4758</v>
      </c>
      <c r="C73">
        <v>466.87900000000002</v>
      </c>
      <c r="I73">
        <v>231</v>
      </c>
      <c r="J73">
        <v>-17.055800000000001</v>
      </c>
      <c r="K73">
        <v>350.31599999999997</v>
      </c>
    </row>
    <row r="74" spans="1:11" x14ac:dyDescent="0.3">
      <c r="A74">
        <v>45</v>
      </c>
      <c r="B74">
        <v>-18.415199999999999</v>
      </c>
      <c r="C74">
        <v>467.43200000000002</v>
      </c>
      <c r="I74">
        <v>230</v>
      </c>
      <c r="J74">
        <v>-18.324000000000002</v>
      </c>
      <c r="K74">
        <v>356.68299999999999</v>
      </c>
    </row>
    <row r="75" spans="1:11" x14ac:dyDescent="0.3">
      <c r="A75">
        <v>45.5</v>
      </c>
      <c r="B75">
        <v>-15.876300000000001</v>
      </c>
      <c r="C75">
        <v>467.88299999999998</v>
      </c>
      <c r="I75">
        <v>229</v>
      </c>
      <c r="J75">
        <v>-19.689499999999999</v>
      </c>
      <c r="K75">
        <v>363.27800000000002</v>
      </c>
    </row>
    <row r="76" spans="1:11" x14ac:dyDescent="0.3">
      <c r="A76">
        <v>46</v>
      </c>
      <c r="B76">
        <v>-18.9025</v>
      </c>
      <c r="C76">
        <v>468.38099999999997</v>
      </c>
      <c r="I76">
        <v>228</v>
      </c>
      <c r="J76">
        <v>-21.245200000000001</v>
      </c>
      <c r="K76">
        <v>370.68400000000003</v>
      </c>
    </row>
    <row r="77" spans="1:11" x14ac:dyDescent="0.3">
      <c r="A77">
        <v>46.5</v>
      </c>
      <c r="B77">
        <v>-17.5443</v>
      </c>
      <c r="C77">
        <v>468.92200000000003</v>
      </c>
      <c r="I77">
        <v>227</v>
      </c>
      <c r="J77">
        <v>-22.418099999999999</v>
      </c>
      <c r="K77">
        <v>378.23099999999999</v>
      </c>
    </row>
    <row r="78" spans="1:11" x14ac:dyDescent="0.3">
      <c r="A78">
        <v>47</v>
      </c>
      <c r="B78">
        <v>-18.147400000000001</v>
      </c>
      <c r="C78">
        <v>469.58199999999999</v>
      </c>
      <c r="I78">
        <v>226</v>
      </c>
      <c r="J78">
        <v>-23.505600000000001</v>
      </c>
      <c r="K78">
        <v>385.98500000000001</v>
      </c>
    </row>
    <row r="79" spans="1:11" x14ac:dyDescent="0.3">
      <c r="A79">
        <v>47.5</v>
      </c>
      <c r="B79">
        <v>-16.999700000000001</v>
      </c>
      <c r="C79">
        <v>470.24200000000002</v>
      </c>
      <c r="I79">
        <v>225</v>
      </c>
      <c r="J79">
        <v>-24.7301</v>
      </c>
      <c r="K79">
        <v>394.21</v>
      </c>
    </row>
    <row r="80" spans="1:11" x14ac:dyDescent="0.3">
      <c r="A80">
        <v>48</v>
      </c>
      <c r="B80">
        <v>-17.958500000000001</v>
      </c>
      <c r="C80">
        <v>471.15699999999998</v>
      </c>
      <c r="I80">
        <v>224</v>
      </c>
      <c r="J80">
        <v>-25.188300000000002</v>
      </c>
      <c r="K80">
        <v>402.851</v>
      </c>
    </row>
    <row r="81" spans="1:11" x14ac:dyDescent="0.3">
      <c r="A81">
        <v>48.5</v>
      </c>
      <c r="B81">
        <v>-17.1496</v>
      </c>
      <c r="C81">
        <v>471.90300000000002</v>
      </c>
      <c r="I81">
        <v>223</v>
      </c>
      <c r="J81">
        <v>-26.721699999999998</v>
      </c>
      <c r="K81">
        <v>411.87700000000001</v>
      </c>
    </row>
    <row r="82" spans="1:11" x14ac:dyDescent="0.3">
      <c r="A82">
        <v>49</v>
      </c>
      <c r="B82">
        <v>-18.029</v>
      </c>
      <c r="C82">
        <v>472.40499999999997</v>
      </c>
      <c r="I82">
        <v>222</v>
      </c>
      <c r="J82">
        <v>-27.478100000000001</v>
      </c>
      <c r="K82">
        <v>421.44099999999997</v>
      </c>
    </row>
    <row r="83" spans="1:11" x14ac:dyDescent="0.3">
      <c r="A83">
        <v>49.5</v>
      </c>
      <c r="B83">
        <v>-19.167400000000001</v>
      </c>
      <c r="C83">
        <v>472.88099999999997</v>
      </c>
      <c r="I83">
        <v>221</v>
      </c>
      <c r="J83">
        <v>-28.769500000000001</v>
      </c>
      <c r="K83">
        <v>431.68599999999998</v>
      </c>
    </row>
    <row r="84" spans="1:11" x14ac:dyDescent="0.3">
      <c r="A84">
        <v>50</v>
      </c>
      <c r="B84">
        <v>-19.416799999999999</v>
      </c>
      <c r="C84">
        <v>473.43900000000002</v>
      </c>
      <c r="I84">
        <v>220</v>
      </c>
      <c r="J84">
        <v>-28.5563</v>
      </c>
      <c r="K84">
        <v>442.71</v>
      </c>
    </row>
    <row r="85" spans="1:11" x14ac:dyDescent="0.3">
      <c r="A85">
        <v>50.5</v>
      </c>
      <c r="B85">
        <v>-16.985900000000001</v>
      </c>
      <c r="C85">
        <v>474.04199999999997</v>
      </c>
      <c r="I85">
        <v>219</v>
      </c>
      <c r="J85">
        <v>-28.943000000000001</v>
      </c>
      <c r="K85">
        <v>454.51499999999999</v>
      </c>
    </row>
    <row r="86" spans="1:11" x14ac:dyDescent="0.3">
      <c r="A86">
        <v>51</v>
      </c>
      <c r="B86">
        <v>-17.921399999999998</v>
      </c>
      <c r="C86">
        <v>474.71300000000002</v>
      </c>
      <c r="I86">
        <v>218</v>
      </c>
      <c r="J86">
        <v>-28.278600000000001</v>
      </c>
      <c r="K86">
        <v>466.98200000000003</v>
      </c>
    </row>
    <row r="87" spans="1:11" x14ac:dyDescent="0.3">
      <c r="A87">
        <v>51.5</v>
      </c>
      <c r="B87">
        <v>-16.7149</v>
      </c>
      <c r="C87">
        <v>475.41300000000001</v>
      </c>
      <c r="I87">
        <v>217</v>
      </c>
      <c r="J87">
        <v>-28.495799999999999</v>
      </c>
      <c r="K87">
        <v>480.714</v>
      </c>
    </row>
    <row r="88" spans="1:11" x14ac:dyDescent="0.3">
      <c r="A88">
        <v>52</v>
      </c>
      <c r="B88">
        <v>-17.520199999999999</v>
      </c>
      <c r="C88">
        <v>476.036</v>
      </c>
      <c r="I88">
        <v>216</v>
      </c>
      <c r="J88">
        <v>-29.366199999999999</v>
      </c>
      <c r="K88">
        <v>496.26</v>
      </c>
    </row>
    <row r="89" spans="1:11" x14ac:dyDescent="0.3">
      <c r="A89">
        <v>52.5</v>
      </c>
      <c r="B89">
        <v>-18.4755</v>
      </c>
      <c r="C89">
        <v>476.60300000000001</v>
      </c>
      <c r="I89">
        <v>215</v>
      </c>
      <c r="J89">
        <v>-27.2728</v>
      </c>
      <c r="K89">
        <v>513.67399999999998</v>
      </c>
    </row>
    <row r="90" spans="1:11" x14ac:dyDescent="0.3">
      <c r="A90">
        <v>53</v>
      </c>
      <c r="B90">
        <v>-17.706</v>
      </c>
      <c r="C90">
        <v>477.24799999999999</v>
      </c>
      <c r="I90">
        <v>214</v>
      </c>
      <c r="J90">
        <v>-27.4895</v>
      </c>
      <c r="K90">
        <v>533.47400000000005</v>
      </c>
    </row>
    <row r="91" spans="1:11" x14ac:dyDescent="0.3">
      <c r="A91">
        <v>53.5</v>
      </c>
      <c r="B91">
        <v>-17.773499999999999</v>
      </c>
      <c r="C91">
        <v>477.81400000000002</v>
      </c>
      <c r="I91">
        <v>213</v>
      </c>
      <c r="J91">
        <v>-27.2468</v>
      </c>
      <c r="K91">
        <v>555.92200000000003</v>
      </c>
    </row>
    <row r="92" spans="1:11" x14ac:dyDescent="0.3">
      <c r="A92">
        <v>54</v>
      </c>
      <c r="B92">
        <v>-18.439499999999999</v>
      </c>
      <c r="C92">
        <v>478.49799999999999</v>
      </c>
      <c r="I92">
        <v>212</v>
      </c>
      <c r="J92">
        <v>-27.344100000000001</v>
      </c>
      <c r="K92">
        <v>581.21400000000006</v>
      </c>
    </row>
    <row r="93" spans="1:11" x14ac:dyDescent="0.3">
      <c r="A93">
        <v>54.5</v>
      </c>
      <c r="B93">
        <v>-19.244</v>
      </c>
      <c r="C93">
        <v>479.13900000000001</v>
      </c>
      <c r="I93">
        <v>211</v>
      </c>
      <c r="J93">
        <v>-26.346</v>
      </c>
      <c r="K93">
        <v>608.92999999999904</v>
      </c>
    </row>
    <row r="94" spans="1:11" x14ac:dyDescent="0.3">
      <c r="A94">
        <v>55</v>
      </c>
      <c r="B94">
        <v>-17.1068</v>
      </c>
      <c r="C94">
        <v>479.738</v>
      </c>
      <c r="I94">
        <v>210</v>
      </c>
      <c r="J94">
        <v>-25.038699999999999</v>
      </c>
      <c r="K94">
        <v>637.54600000000005</v>
      </c>
    </row>
    <row r="95" spans="1:11" x14ac:dyDescent="0.3">
      <c r="A95">
        <v>55.5</v>
      </c>
      <c r="B95">
        <v>-17.783200000000001</v>
      </c>
      <c r="C95">
        <v>480.42</v>
      </c>
      <c r="I95">
        <v>209</v>
      </c>
      <c r="J95">
        <v>-24.5566</v>
      </c>
      <c r="K95">
        <v>664.80799999999999</v>
      </c>
    </row>
    <row r="96" spans="1:11" x14ac:dyDescent="0.3">
      <c r="A96">
        <v>56</v>
      </c>
      <c r="B96">
        <v>-18.9436</v>
      </c>
      <c r="C96">
        <v>481.06</v>
      </c>
      <c r="I96">
        <v>208</v>
      </c>
      <c r="J96">
        <v>-29.196200000000001</v>
      </c>
      <c r="K96">
        <v>689.14499999999998</v>
      </c>
    </row>
    <row r="97" spans="1:11" x14ac:dyDescent="0.3">
      <c r="A97">
        <v>56.5</v>
      </c>
      <c r="B97">
        <v>-18.044799999999999</v>
      </c>
      <c r="C97">
        <v>481.71499999999997</v>
      </c>
      <c r="I97">
        <v>207</v>
      </c>
      <c r="J97">
        <v>-12.273899999999999</v>
      </c>
      <c r="K97">
        <v>708.803</v>
      </c>
    </row>
    <row r="98" spans="1:11" x14ac:dyDescent="0.3">
      <c r="A98">
        <v>57</v>
      </c>
      <c r="B98">
        <v>-17.976600000000001</v>
      </c>
      <c r="C98">
        <v>482.30200000000002</v>
      </c>
      <c r="I98">
        <v>206</v>
      </c>
      <c r="J98">
        <v>-2.8243100000000001</v>
      </c>
      <c r="K98">
        <v>664.83100000000002</v>
      </c>
    </row>
    <row r="99" spans="1:11" x14ac:dyDescent="0.3">
      <c r="A99">
        <v>57.5</v>
      </c>
      <c r="B99">
        <v>-18.165199999999999</v>
      </c>
      <c r="C99">
        <v>482.99900000000002</v>
      </c>
      <c r="I99">
        <v>205</v>
      </c>
      <c r="J99">
        <v>-2.4243800000000002</v>
      </c>
      <c r="K99">
        <v>637.51599999999996</v>
      </c>
    </row>
    <row r="100" spans="1:11" x14ac:dyDescent="0.3">
      <c r="A100">
        <v>58</v>
      </c>
      <c r="B100">
        <v>-17.3278</v>
      </c>
      <c r="C100">
        <v>483.70400000000001</v>
      </c>
      <c r="I100">
        <v>204</v>
      </c>
      <c r="J100">
        <v>-4.9186399999999999</v>
      </c>
      <c r="K100">
        <v>689.21199999999999</v>
      </c>
    </row>
    <row r="101" spans="1:11" x14ac:dyDescent="0.3">
      <c r="A101">
        <v>58.5</v>
      </c>
      <c r="B101">
        <v>-16.549900000000001</v>
      </c>
      <c r="C101">
        <v>484.36099999999999</v>
      </c>
      <c r="I101">
        <v>203</v>
      </c>
      <c r="J101">
        <v>10.538</v>
      </c>
      <c r="K101">
        <v>687.41800000000001</v>
      </c>
    </row>
    <row r="102" spans="1:11" x14ac:dyDescent="0.3">
      <c r="A102">
        <v>59</v>
      </c>
      <c r="B102">
        <v>-18.284800000000001</v>
      </c>
      <c r="C102">
        <v>484.976</v>
      </c>
      <c r="I102">
        <v>202</v>
      </c>
      <c r="J102">
        <v>6.5808299999999997</v>
      </c>
      <c r="K102">
        <v>678.15099999999904</v>
      </c>
    </row>
    <row r="103" spans="1:11" x14ac:dyDescent="0.3">
      <c r="A103">
        <v>59.5</v>
      </c>
      <c r="B103">
        <v>-18.400700000000001</v>
      </c>
      <c r="C103">
        <v>485.70499999999998</v>
      </c>
      <c r="I103">
        <v>201</v>
      </c>
      <c r="J103">
        <v>-5.1152199999999999</v>
      </c>
      <c r="K103">
        <v>663.54499999999996</v>
      </c>
    </row>
    <row r="104" spans="1:11" x14ac:dyDescent="0.3">
      <c r="A104">
        <v>60</v>
      </c>
      <c r="B104">
        <v>-17.8874</v>
      </c>
      <c r="C104">
        <v>486.35399999999998</v>
      </c>
      <c r="I104">
        <v>200</v>
      </c>
      <c r="J104">
        <v>-3.2022300000000001</v>
      </c>
      <c r="K104">
        <v>662.94</v>
      </c>
    </row>
    <row r="105" spans="1:11" x14ac:dyDescent="0.3">
      <c r="A105">
        <v>60.5</v>
      </c>
      <c r="B105">
        <v>-17.959499999999998</v>
      </c>
      <c r="C105">
        <v>487.09800000000001</v>
      </c>
      <c r="I105">
        <v>199</v>
      </c>
      <c r="J105">
        <v>2.4249000000000001</v>
      </c>
      <c r="K105">
        <v>657.99900000000002</v>
      </c>
    </row>
    <row r="106" spans="1:11" x14ac:dyDescent="0.3">
      <c r="A106">
        <v>61</v>
      </c>
      <c r="B106">
        <v>-18.726600000000001</v>
      </c>
      <c r="C106">
        <v>487.77600000000001</v>
      </c>
      <c r="I106">
        <v>198</v>
      </c>
      <c r="J106">
        <v>-13.4208</v>
      </c>
      <c r="K106">
        <v>662.173</v>
      </c>
    </row>
    <row r="107" spans="1:11" x14ac:dyDescent="0.3">
      <c r="A107">
        <v>61.5</v>
      </c>
      <c r="B107">
        <v>-17.956900000000001</v>
      </c>
      <c r="C107">
        <v>488.36900000000003</v>
      </c>
      <c r="I107">
        <v>197</v>
      </c>
      <c r="J107">
        <v>1.17387</v>
      </c>
      <c r="K107">
        <v>669.39400000000001</v>
      </c>
    </row>
    <row r="108" spans="1:11" x14ac:dyDescent="0.3">
      <c r="A108">
        <v>62</v>
      </c>
      <c r="B108">
        <v>-18.433599999999998</v>
      </c>
      <c r="C108">
        <v>489.13900000000001</v>
      </c>
      <c r="I108">
        <v>196</v>
      </c>
      <c r="J108">
        <v>-13.860300000000001</v>
      </c>
      <c r="K108">
        <v>664.08199999999999</v>
      </c>
    </row>
    <row r="109" spans="1:11" x14ac:dyDescent="0.3">
      <c r="A109">
        <v>62.5</v>
      </c>
      <c r="B109">
        <v>-19.09</v>
      </c>
      <c r="C109">
        <v>489.858</v>
      </c>
      <c r="I109">
        <v>195</v>
      </c>
      <c r="J109">
        <v>-4.8569399999999998</v>
      </c>
      <c r="K109">
        <v>655.91800000000001</v>
      </c>
    </row>
    <row r="110" spans="1:11" x14ac:dyDescent="0.3">
      <c r="A110">
        <v>63</v>
      </c>
      <c r="B110">
        <v>-17.056100000000001</v>
      </c>
      <c r="C110">
        <v>490.55500000000001</v>
      </c>
      <c r="I110">
        <v>194</v>
      </c>
      <c r="J110">
        <v>-0.85076600000000002</v>
      </c>
      <c r="K110">
        <v>650.88400000000001</v>
      </c>
    </row>
    <row r="111" spans="1:11" x14ac:dyDescent="0.3">
      <c r="A111">
        <v>63.5</v>
      </c>
      <c r="B111">
        <v>-17.099399999999999</v>
      </c>
      <c r="C111">
        <v>491.233</v>
      </c>
      <c r="I111">
        <v>193</v>
      </c>
      <c r="J111">
        <v>9.6970299999999998</v>
      </c>
      <c r="K111">
        <v>653.59299999999996</v>
      </c>
    </row>
    <row r="112" spans="1:11" x14ac:dyDescent="0.3">
      <c r="A112">
        <v>64</v>
      </c>
      <c r="B112">
        <v>-17.514900000000001</v>
      </c>
      <c r="C112">
        <v>491.90300000000002</v>
      </c>
      <c r="I112">
        <v>192</v>
      </c>
      <c r="J112">
        <v>-2.2125300000000001</v>
      </c>
      <c r="K112">
        <v>656.30399999999997</v>
      </c>
    </row>
    <row r="113" spans="1:11" x14ac:dyDescent="0.3">
      <c r="A113">
        <v>64.5</v>
      </c>
      <c r="B113">
        <v>-17.6462</v>
      </c>
      <c r="C113">
        <v>492.69499999999999</v>
      </c>
      <c r="I113">
        <v>191</v>
      </c>
      <c r="J113">
        <v>1.61985</v>
      </c>
      <c r="K113">
        <v>661.46600000000001</v>
      </c>
    </row>
    <row r="114" spans="1:11" x14ac:dyDescent="0.3">
      <c r="A114">
        <v>65</v>
      </c>
      <c r="B114">
        <v>-19.452000000000002</v>
      </c>
      <c r="C114">
        <v>493.459</v>
      </c>
      <c r="I114">
        <v>190</v>
      </c>
      <c r="J114">
        <v>0.47615499999999999</v>
      </c>
      <c r="K114">
        <v>665.86699999999996</v>
      </c>
    </row>
    <row r="115" spans="1:11" x14ac:dyDescent="0.3">
      <c r="A115">
        <v>65.5</v>
      </c>
      <c r="B115">
        <v>-18.39</v>
      </c>
      <c r="C115">
        <v>494.12099999999998</v>
      </c>
    </row>
    <row r="116" spans="1:11" x14ac:dyDescent="0.3">
      <c r="A116">
        <v>66</v>
      </c>
      <c r="B116">
        <v>-19.812999999999999</v>
      </c>
      <c r="C116">
        <v>494.899</v>
      </c>
    </row>
    <row r="117" spans="1:11" x14ac:dyDescent="0.3">
      <c r="A117">
        <v>66.5</v>
      </c>
      <c r="B117">
        <v>-17.5167</v>
      </c>
      <c r="C117">
        <v>495.62700000000001</v>
      </c>
    </row>
    <row r="118" spans="1:11" x14ac:dyDescent="0.3">
      <c r="A118">
        <v>67</v>
      </c>
      <c r="B118">
        <v>-17.282900000000001</v>
      </c>
      <c r="C118">
        <v>496.41699999999997</v>
      </c>
    </row>
    <row r="119" spans="1:11" x14ac:dyDescent="0.3">
      <c r="A119">
        <v>67.5</v>
      </c>
      <c r="B119">
        <v>-17.1892</v>
      </c>
      <c r="C119">
        <v>497.10899999999998</v>
      </c>
    </row>
    <row r="120" spans="1:11" x14ac:dyDescent="0.3">
      <c r="A120">
        <v>68</v>
      </c>
      <c r="B120">
        <v>-18.337399999999999</v>
      </c>
      <c r="C120">
        <v>497.94900000000001</v>
      </c>
    </row>
    <row r="121" spans="1:11" x14ac:dyDescent="0.3">
      <c r="A121">
        <v>68.5</v>
      </c>
      <c r="B121">
        <v>-19.067699999999999</v>
      </c>
      <c r="C121">
        <v>498.64499999999998</v>
      </c>
    </row>
    <row r="122" spans="1:11" x14ac:dyDescent="0.3">
      <c r="A122">
        <v>69</v>
      </c>
      <c r="B122">
        <v>-17.835899999999999</v>
      </c>
      <c r="C122">
        <v>499.38299999999998</v>
      </c>
    </row>
    <row r="123" spans="1:11" x14ac:dyDescent="0.3">
      <c r="A123">
        <v>69.5</v>
      </c>
      <c r="B123">
        <v>-20.1557</v>
      </c>
      <c r="C123">
        <v>500.137</v>
      </c>
    </row>
    <row r="124" spans="1:11" x14ac:dyDescent="0.3">
      <c r="A124">
        <v>70</v>
      </c>
      <c r="B124">
        <v>-17.558299999999999</v>
      </c>
      <c r="C124">
        <v>500.94400000000002</v>
      </c>
    </row>
    <row r="125" spans="1:11" x14ac:dyDescent="0.3">
      <c r="A125">
        <v>70.5</v>
      </c>
      <c r="B125">
        <v>-17.206099999999999</v>
      </c>
      <c r="C125">
        <v>501.71800000000002</v>
      </c>
    </row>
    <row r="126" spans="1:11" x14ac:dyDescent="0.3">
      <c r="A126">
        <v>71</v>
      </c>
      <c r="B126">
        <v>-19.3156</v>
      </c>
      <c r="C126">
        <v>502.613</v>
      </c>
    </row>
    <row r="127" spans="1:11" x14ac:dyDescent="0.3">
      <c r="A127">
        <v>71.5</v>
      </c>
      <c r="B127">
        <v>-18.202400000000001</v>
      </c>
      <c r="C127">
        <v>503.46100000000001</v>
      </c>
    </row>
    <row r="128" spans="1:11" x14ac:dyDescent="0.3">
      <c r="A128">
        <v>72</v>
      </c>
      <c r="B128">
        <v>-18.9815</v>
      </c>
      <c r="C128">
        <v>504.245</v>
      </c>
    </row>
    <row r="129" spans="1:3" x14ac:dyDescent="0.3">
      <c r="A129">
        <v>72.5</v>
      </c>
      <c r="B129">
        <v>-18.889500000000002</v>
      </c>
      <c r="C129">
        <v>504.94299999999998</v>
      </c>
    </row>
    <row r="130" spans="1:3" x14ac:dyDescent="0.3">
      <c r="A130">
        <v>73</v>
      </c>
      <c r="B130">
        <v>-17.9954</v>
      </c>
      <c r="C130">
        <v>505.86700000000002</v>
      </c>
    </row>
    <row r="131" spans="1:3" x14ac:dyDescent="0.3">
      <c r="A131">
        <v>73.5</v>
      </c>
      <c r="B131">
        <v>-16.672699999999999</v>
      </c>
      <c r="C131">
        <v>506.827</v>
      </c>
    </row>
    <row r="132" spans="1:3" x14ac:dyDescent="0.3">
      <c r="A132">
        <v>74</v>
      </c>
      <c r="B132">
        <v>-19.630299999999998</v>
      </c>
      <c r="C132">
        <v>507.66300000000001</v>
      </c>
    </row>
    <row r="133" spans="1:3" x14ac:dyDescent="0.3">
      <c r="A133">
        <v>74.5</v>
      </c>
      <c r="B133">
        <v>-17.685600000000001</v>
      </c>
      <c r="C133">
        <v>508.40699999999998</v>
      </c>
    </row>
    <row r="134" spans="1:3" x14ac:dyDescent="0.3">
      <c r="A134">
        <v>75</v>
      </c>
      <c r="B134">
        <v>-18.347999999999999</v>
      </c>
      <c r="C134">
        <v>509.37099999999998</v>
      </c>
    </row>
    <row r="135" spans="1:3" x14ac:dyDescent="0.3">
      <c r="A135">
        <v>75.5</v>
      </c>
      <c r="B135">
        <v>-16.507000000000001</v>
      </c>
      <c r="C135">
        <v>510.39400000000001</v>
      </c>
    </row>
    <row r="136" spans="1:3" x14ac:dyDescent="0.3">
      <c r="A136">
        <v>76</v>
      </c>
      <c r="B136">
        <v>-19.450600000000001</v>
      </c>
      <c r="C136">
        <v>511.30399999999997</v>
      </c>
    </row>
    <row r="137" spans="1:3" x14ac:dyDescent="0.3">
      <c r="A137">
        <v>76.5</v>
      </c>
      <c r="B137">
        <v>-20.376999999999999</v>
      </c>
      <c r="C137">
        <v>512.19000000000005</v>
      </c>
    </row>
    <row r="138" spans="1:3" x14ac:dyDescent="0.3">
      <c r="A138">
        <v>77</v>
      </c>
      <c r="B138">
        <v>-17.935500000000001</v>
      </c>
      <c r="C138">
        <v>512.96600000000001</v>
      </c>
    </row>
    <row r="139" spans="1:3" x14ac:dyDescent="0.3">
      <c r="A139">
        <v>77.5</v>
      </c>
      <c r="B139">
        <v>-18.551500000000001</v>
      </c>
      <c r="C139">
        <v>514.03700000000003</v>
      </c>
    </row>
    <row r="140" spans="1:3" x14ac:dyDescent="0.3">
      <c r="A140">
        <v>78</v>
      </c>
      <c r="B140">
        <v>-18.303999999999998</v>
      </c>
      <c r="C140">
        <v>514.84199999999998</v>
      </c>
    </row>
    <row r="141" spans="1:3" x14ac:dyDescent="0.3">
      <c r="A141">
        <v>78.5</v>
      </c>
      <c r="B141">
        <v>-17.452400000000001</v>
      </c>
      <c r="C141">
        <v>515.79</v>
      </c>
    </row>
    <row r="142" spans="1:3" x14ac:dyDescent="0.3">
      <c r="A142">
        <v>79</v>
      </c>
      <c r="B142">
        <v>-19.055399999999999</v>
      </c>
      <c r="C142">
        <v>516.952</v>
      </c>
    </row>
    <row r="143" spans="1:3" x14ac:dyDescent="0.3">
      <c r="A143">
        <v>79.5</v>
      </c>
      <c r="B143">
        <v>-16.866599999999998</v>
      </c>
      <c r="C143">
        <v>517.66700000000003</v>
      </c>
    </row>
    <row r="144" spans="1:3" x14ac:dyDescent="0.3">
      <c r="A144">
        <v>80</v>
      </c>
      <c r="B144">
        <v>-19.389600000000002</v>
      </c>
      <c r="C144">
        <v>518.94600000000003</v>
      </c>
    </row>
    <row r="145" spans="1:3" x14ac:dyDescent="0.3">
      <c r="A145">
        <v>80.5</v>
      </c>
      <c r="B145">
        <v>-18.2776</v>
      </c>
      <c r="C145">
        <v>519.95899999999904</v>
      </c>
    </row>
    <row r="146" spans="1:3" x14ac:dyDescent="0.3">
      <c r="A146">
        <v>81</v>
      </c>
      <c r="B146">
        <v>-15.988799999999999</v>
      </c>
      <c r="C146">
        <v>521.11699999999996</v>
      </c>
    </row>
    <row r="147" spans="1:3" x14ac:dyDescent="0.3">
      <c r="A147">
        <v>81.5</v>
      </c>
      <c r="B147">
        <v>-17.094999999999999</v>
      </c>
      <c r="C147">
        <v>521.97299999999905</v>
      </c>
    </row>
    <row r="148" spans="1:3" x14ac:dyDescent="0.3">
      <c r="A148">
        <v>82</v>
      </c>
      <c r="B148">
        <v>-18.226199999999999</v>
      </c>
      <c r="C148">
        <v>523.10599999999999</v>
      </c>
    </row>
    <row r="149" spans="1:3" x14ac:dyDescent="0.3">
      <c r="A149">
        <v>82.5</v>
      </c>
      <c r="B149">
        <v>-18.5884</v>
      </c>
      <c r="C149">
        <v>524.15099999999904</v>
      </c>
    </row>
    <row r="150" spans="1:3" x14ac:dyDescent="0.3">
      <c r="A150">
        <v>83</v>
      </c>
      <c r="B150">
        <v>-16.438500000000001</v>
      </c>
      <c r="C150">
        <v>525.351</v>
      </c>
    </row>
    <row r="151" spans="1:3" x14ac:dyDescent="0.3">
      <c r="A151">
        <v>83.5</v>
      </c>
      <c r="B151">
        <v>-18.223400000000002</v>
      </c>
      <c r="C151">
        <v>526.47500000000002</v>
      </c>
    </row>
    <row r="152" spans="1:3" x14ac:dyDescent="0.3">
      <c r="A152">
        <v>84</v>
      </c>
      <c r="B152">
        <v>-19.514500000000002</v>
      </c>
      <c r="C152">
        <v>527.58799999999997</v>
      </c>
    </row>
    <row r="153" spans="1:3" x14ac:dyDescent="0.3">
      <c r="A153">
        <v>84.5</v>
      </c>
      <c r="B153">
        <v>-18.783300000000001</v>
      </c>
      <c r="C153">
        <v>528.73</v>
      </c>
    </row>
    <row r="154" spans="1:3" x14ac:dyDescent="0.3">
      <c r="A154">
        <v>85</v>
      </c>
      <c r="B154">
        <v>-17.655000000000001</v>
      </c>
      <c r="C154">
        <v>530.08100000000002</v>
      </c>
    </row>
    <row r="155" spans="1:3" x14ac:dyDescent="0.3">
      <c r="A155">
        <v>85.5</v>
      </c>
      <c r="B155">
        <v>-16.804400000000001</v>
      </c>
      <c r="C155">
        <v>531.03800000000001</v>
      </c>
    </row>
    <row r="156" spans="1:3" x14ac:dyDescent="0.3">
      <c r="A156">
        <v>86</v>
      </c>
      <c r="B156">
        <v>-18.3005</v>
      </c>
      <c r="C156">
        <v>532.33299999999997</v>
      </c>
    </row>
    <row r="157" spans="1:3" x14ac:dyDescent="0.3">
      <c r="A157">
        <v>86.5</v>
      </c>
      <c r="B157">
        <v>-19.015999999999998</v>
      </c>
      <c r="C157">
        <v>533.59</v>
      </c>
    </row>
    <row r="158" spans="1:3" x14ac:dyDescent="0.3">
      <c r="A158">
        <v>87</v>
      </c>
      <c r="B158">
        <v>-17.330200000000001</v>
      </c>
      <c r="C158">
        <v>534.78499999999997</v>
      </c>
    </row>
    <row r="159" spans="1:3" x14ac:dyDescent="0.3">
      <c r="A159">
        <v>87.5</v>
      </c>
      <c r="B159">
        <v>-16.441500000000001</v>
      </c>
      <c r="C159">
        <v>536.29499999999996</v>
      </c>
    </row>
    <row r="160" spans="1:3" x14ac:dyDescent="0.3">
      <c r="A160">
        <v>88</v>
      </c>
      <c r="B160">
        <v>-19.622800000000002</v>
      </c>
      <c r="C160">
        <v>537.62</v>
      </c>
    </row>
    <row r="161" spans="1:3" x14ac:dyDescent="0.3">
      <c r="A161">
        <v>88.5</v>
      </c>
      <c r="B161">
        <v>-17.8309</v>
      </c>
      <c r="C161">
        <v>538.86099999999999</v>
      </c>
    </row>
    <row r="162" spans="1:3" x14ac:dyDescent="0.3">
      <c r="A162">
        <v>89</v>
      </c>
      <c r="B162">
        <v>-20.0076</v>
      </c>
      <c r="C162">
        <v>540.08100000000002</v>
      </c>
    </row>
    <row r="163" spans="1:3" x14ac:dyDescent="0.3">
      <c r="A163">
        <v>89.5</v>
      </c>
      <c r="B163">
        <v>-19.103899999999999</v>
      </c>
      <c r="C163">
        <v>541.62699999999904</v>
      </c>
    </row>
    <row r="164" spans="1:3" x14ac:dyDescent="0.3">
      <c r="A164">
        <v>90</v>
      </c>
      <c r="B164">
        <v>-20.250299999999999</v>
      </c>
      <c r="C164">
        <v>543.35799999999904</v>
      </c>
    </row>
    <row r="165" spans="1:3" x14ac:dyDescent="0.3">
      <c r="A165">
        <v>90.5</v>
      </c>
      <c r="B165">
        <v>-17.192399999999999</v>
      </c>
      <c r="C165">
        <v>544.83000000000004</v>
      </c>
    </row>
    <row r="166" spans="1:3" x14ac:dyDescent="0.3">
      <c r="A166">
        <v>91</v>
      </c>
      <c r="B166">
        <v>-17.926100000000002</v>
      </c>
      <c r="C166">
        <v>546.15499999999997</v>
      </c>
    </row>
    <row r="167" spans="1:3" x14ac:dyDescent="0.3">
      <c r="A167">
        <v>91.5</v>
      </c>
      <c r="B167">
        <v>-16.436599999999999</v>
      </c>
      <c r="C167">
        <v>548.21</v>
      </c>
    </row>
    <row r="168" spans="1:3" x14ac:dyDescent="0.3">
      <c r="A168">
        <v>92</v>
      </c>
      <c r="B168">
        <v>-18.125699999999998</v>
      </c>
      <c r="C168">
        <v>549.58000000000004</v>
      </c>
    </row>
    <row r="169" spans="1:3" x14ac:dyDescent="0.3">
      <c r="A169">
        <v>92.5</v>
      </c>
      <c r="B169">
        <v>-17.018999999999998</v>
      </c>
      <c r="C169">
        <v>551.29700000000003</v>
      </c>
    </row>
    <row r="170" spans="1:3" x14ac:dyDescent="0.3">
      <c r="A170">
        <v>93</v>
      </c>
      <c r="B170">
        <v>-18.9757</v>
      </c>
      <c r="C170">
        <v>553.11800000000005</v>
      </c>
    </row>
    <row r="171" spans="1:3" x14ac:dyDescent="0.3">
      <c r="A171">
        <v>93.5</v>
      </c>
      <c r="B171">
        <v>-15.932</v>
      </c>
      <c r="C171">
        <v>554.86400000000003</v>
      </c>
    </row>
    <row r="172" spans="1:3" x14ac:dyDescent="0.3">
      <c r="A172">
        <v>94</v>
      </c>
      <c r="B172">
        <v>-15.436</v>
      </c>
      <c r="C172">
        <v>556.82000000000005</v>
      </c>
    </row>
    <row r="173" spans="1:3" x14ac:dyDescent="0.3">
      <c r="A173">
        <v>94.5</v>
      </c>
      <c r="B173">
        <v>-18.5517</v>
      </c>
      <c r="C173">
        <v>558.73099999999999</v>
      </c>
    </row>
    <row r="174" spans="1:3" x14ac:dyDescent="0.3">
      <c r="A174">
        <v>95</v>
      </c>
      <c r="B174">
        <v>-16.685099999999998</v>
      </c>
      <c r="C174">
        <v>560.21400000000006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8193" r:id="rId3">
          <objectPr defaultSize="0" autoPict="0" r:id="rId4">
            <anchor moveWithCells="1">
              <from>
                <xdr:col>3</xdr:col>
                <xdr:colOff>335280</xdr:colOff>
                <xdr:row>3</xdr:row>
                <xdr:rowOff>182880</xdr:rowOff>
              </from>
              <to>
                <xdr:col>7</xdr:col>
                <xdr:colOff>373380</xdr:colOff>
                <xdr:row>19</xdr:row>
                <xdr:rowOff>114300</xdr:rowOff>
              </to>
            </anchor>
          </objectPr>
        </oleObject>
      </mc:Choice>
      <mc:Fallback>
        <oleObject progId="SigmaPlotGraphicObject.13" shapeId="8193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4:K174"/>
  <sheetViews>
    <sheetView workbookViewId="0">
      <selection activeCell="I1" sqref="I1:I1048576"/>
    </sheetView>
  </sheetViews>
  <sheetFormatPr baseColWidth="10" defaultRowHeight="14.4" x14ac:dyDescent="0.3"/>
  <cols>
    <col min="5" max="5" width="19.109375" customWidth="1"/>
    <col min="6" max="6" width="16.44140625" customWidth="1"/>
  </cols>
  <sheetData>
    <row r="4" spans="1:11" x14ac:dyDescent="0.3">
      <c r="A4">
        <v>10</v>
      </c>
      <c r="B4">
        <v>-27.759599999999999</v>
      </c>
      <c r="C4">
        <v>390.53300000000002</v>
      </c>
      <c r="I4">
        <v>300</v>
      </c>
      <c r="J4">
        <v>0.193523</v>
      </c>
      <c r="K4">
        <v>263.73500000000001</v>
      </c>
    </row>
    <row r="5" spans="1:11" x14ac:dyDescent="0.3">
      <c r="A5">
        <v>10.5</v>
      </c>
      <c r="B5">
        <v>-28.459299999999999</v>
      </c>
      <c r="C5">
        <v>390.42399999999998</v>
      </c>
      <c r="I5">
        <v>299</v>
      </c>
      <c r="J5">
        <v>0.17818100000000001</v>
      </c>
      <c r="K5">
        <v>264.16000000000003</v>
      </c>
    </row>
    <row r="6" spans="1:11" x14ac:dyDescent="0.3">
      <c r="A6">
        <v>11</v>
      </c>
      <c r="B6">
        <v>-28.263500000000001</v>
      </c>
      <c r="C6">
        <v>391.28100000000001</v>
      </c>
      <c r="I6">
        <v>298</v>
      </c>
      <c r="J6">
        <v>0.26144699999999998</v>
      </c>
      <c r="K6">
        <v>264.38600000000002</v>
      </c>
    </row>
    <row r="7" spans="1:11" x14ac:dyDescent="0.3">
      <c r="A7">
        <v>11.5</v>
      </c>
      <c r="B7">
        <v>-28.173100000000002</v>
      </c>
      <c r="C7">
        <v>390.82299999999998</v>
      </c>
      <c r="I7">
        <v>297</v>
      </c>
      <c r="J7">
        <v>0.16122500000000001</v>
      </c>
      <c r="K7">
        <v>264.58600000000001</v>
      </c>
    </row>
    <row r="8" spans="1:11" x14ac:dyDescent="0.3">
      <c r="A8">
        <v>12</v>
      </c>
      <c r="B8">
        <v>-28.341000000000001</v>
      </c>
      <c r="C8">
        <v>389.767</v>
      </c>
      <c r="I8">
        <v>296</v>
      </c>
      <c r="J8">
        <v>9.4620599999999999E-2</v>
      </c>
      <c r="K8">
        <v>264.73899999999998</v>
      </c>
    </row>
    <row r="9" spans="1:11" x14ac:dyDescent="0.3">
      <c r="A9">
        <v>12.5</v>
      </c>
      <c r="B9">
        <v>-28.029</v>
      </c>
      <c r="C9">
        <v>390.56</v>
      </c>
      <c r="I9">
        <v>295</v>
      </c>
      <c r="J9">
        <v>0.157585</v>
      </c>
      <c r="K9">
        <v>265.09699999999998</v>
      </c>
    </row>
    <row r="10" spans="1:11" x14ac:dyDescent="0.3">
      <c r="A10">
        <v>13</v>
      </c>
      <c r="B10">
        <v>-28.389600000000002</v>
      </c>
      <c r="C10">
        <v>391.41800000000001</v>
      </c>
      <c r="I10">
        <v>294</v>
      </c>
      <c r="J10">
        <v>0.16655300000000001</v>
      </c>
      <c r="K10">
        <v>265.649</v>
      </c>
    </row>
    <row r="11" spans="1:11" x14ac:dyDescent="0.3">
      <c r="A11">
        <v>13.5</v>
      </c>
      <c r="B11">
        <v>-28.0929</v>
      </c>
      <c r="C11">
        <v>390.35</v>
      </c>
      <c r="I11">
        <v>293</v>
      </c>
      <c r="J11">
        <v>0.28758299999999998</v>
      </c>
      <c r="K11">
        <v>265.63</v>
      </c>
    </row>
    <row r="12" spans="1:11" x14ac:dyDescent="0.3">
      <c r="A12">
        <v>14</v>
      </c>
      <c r="B12">
        <v>-27.995799999999999</v>
      </c>
      <c r="C12">
        <v>391.02600000000001</v>
      </c>
      <c r="I12">
        <v>292</v>
      </c>
      <c r="J12">
        <v>0.234624</v>
      </c>
      <c r="K12">
        <v>265.54899999999998</v>
      </c>
    </row>
    <row r="13" spans="1:11" x14ac:dyDescent="0.3">
      <c r="A13">
        <v>14.5</v>
      </c>
      <c r="B13">
        <v>-27.860199999999999</v>
      </c>
      <c r="C13">
        <v>390.76400000000001</v>
      </c>
      <c r="I13">
        <v>291</v>
      </c>
      <c r="J13">
        <v>0.24346100000000001</v>
      </c>
      <c r="K13">
        <v>265.48599999999999</v>
      </c>
    </row>
    <row r="14" spans="1:11" x14ac:dyDescent="0.3">
      <c r="A14">
        <v>15</v>
      </c>
      <c r="B14">
        <v>-27.811599999999999</v>
      </c>
      <c r="C14">
        <v>391.84100000000001</v>
      </c>
      <c r="I14">
        <v>290</v>
      </c>
      <c r="J14">
        <v>0.12467</v>
      </c>
      <c r="K14">
        <v>266.31900000000002</v>
      </c>
    </row>
    <row r="15" spans="1:11" x14ac:dyDescent="0.3">
      <c r="A15">
        <v>15.5</v>
      </c>
      <c r="B15">
        <v>-28.223600000000001</v>
      </c>
      <c r="C15">
        <v>392.12</v>
      </c>
      <c r="I15">
        <v>289</v>
      </c>
      <c r="J15">
        <v>0.25763000000000003</v>
      </c>
      <c r="K15">
        <v>266.57900000000001</v>
      </c>
    </row>
    <row r="16" spans="1:11" x14ac:dyDescent="0.3">
      <c r="A16">
        <v>16</v>
      </c>
      <c r="B16">
        <v>-27.249400000000001</v>
      </c>
      <c r="C16">
        <v>392.44400000000002</v>
      </c>
      <c r="I16">
        <v>288</v>
      </c>
      <c r="J16">
        <v>0.25423400000000002</v>
      </c>
      <c r="K16">
        <v>266.733</v>
      </c>
    </row>
    <row r="17" spans="1:11" x14ac:dyDescent="0.3">
      <c r="A17">
        <v>16.5</v>
      </c>
      <c r="B17">
        <v>-27.874700000000001</v>
      </c>
      <c r="C17">
        <v>392.92700000000002</v>
      </c>
      <c r="I17">
        <v>287</v>
      </c>
      <c r="J17">
        <v>0.279559</v>
      </c>
      <c r="K17">
        <v>266.97000000000003</v>
      </c>
    </row>
    <row r="18" spans="1:11" x14ac:dyDescent="0.3">
      <c r="A18">
        <v>17</v>
      </c>
      <c r="B18">
        <v>-27.5669</v>
      </c>
      <c r="C18">
        <v>393.33800000000002</v>
      </c>
      <c r="I18">
        <v>286</v>
      </c>
      <c r="J18">
        <v>0.333399</v>
      </c>
      <c r="K18">
        <v>266.91800000000001</v>
      </c>
    </row>
    <row r="19" spans="1:11" x14ac:dyDescent="0.3">
      <c r="A19">
        <v>17.5</v>
      </c>
      <c r="B19">
        <v>-28.056699999999999</v>
      </c>
      <c r="C19">
        <v>393.50400000000002</v>
      </c>
      <c r="I19">
        <v>285</v>
      </c>
      <c r="J19">
        <v>0.54625699999999999</v>
      </c>
      <c r="K19">
        <v>267.60399999999998</v>
      </c>
    </row>
    <row r="20" spans="1:11" x14ac:dyDescent="0.3">
      <c r="A20">
        <v>18</v>
      </c>
      <c r="B20">
        <v>-27.406099999999999</v>
      </c>
      <c r="C20">
        <v>393.61900000000003</v>
      </c>
      <c r="I20">
        <v>284</v>
      </c>
      <c r="J20">
        <v>0.41724699999999998</v>
      </c>
      <c r="K20">
        <v>268.036</v>
      </c>
    </row>
    <row r="21" spans="1:11" x14ac:dyDescent="0.3">
      <c r="A21">
        <v>18.5</v>
      </c>
      <c r="B21">
        <v>-27.885999999999999</v>
      </c>
      <c r="C21">
        <v>393.11200000000002</v>
      </c>
      <c r="I21">
        <v>283</v>
      </c>
      <c r="J21">
        <v>0.45566000000000001</v>
      </c>
      <c r="K21">
        <v>267.99400000000003</v>
      </c>
    </row>
    <row r="22" spans="1:11" x14ac:dyDescent="0.3">
      <c r="A22">
        <v>19</v>
      </c>
      <c r="B22">
        <v>-27.7669</v>
      </c>
      <c r="C22">
        <v>393.80399999999997</v>
      </c>
      <c r="I22">
        <v>282</v>
      </c>
      <c r="J22">
        <v>0.42307699999999998</v>
      </c>
      <c r="K22">
        <v>268.32900000000001</v>
      </c>
    </row>
    <row r="23" spans="1:11" x14ac:dyDescent="0.3">
      <c r="A23">
        <v>19.5</v>
      </c>
      <c r="B23">
        <v>-27.2834</v>
      </c>
      <c r="C23">
        <v>393.78</v>
      </c>
      <c r="E23" s="4" t="s">
        <v>0</v>
      </c>
      <c r="F23" s="4" t="s">
        <v>9</v>
      </c>
      <c r="I23">
        <v>281</v>
      </c>
      <c r="J23">
        <v>0.35247000000000001</v>
      </c>
      <c r="K23">
        <v>268.49299999999999</v>
      </c>
    </row>
    <row r="24" spans="1:11" x14ac:dyDescent="0.3">
      <c r="A24">
        <v>20</v>
      </c>
      <c r="B24">
        <v>-27.227</v>
      </c>
      <c r="C24">
        <v>394.37700000000001</v>
      </c>
      <c r="I24">
        <v>280</v>
      </c>
      <c r="J24">
        <v>0.44316800000000001</v>
      </c>
      <c r="K24">
        <v>268.95499999999998</v>
      </c>
    </row>
    <row r="25" spans="1:11" x14ac:dyDescent="0.3">
      <c r="A25">
        <v>20.5</v>
      </c>
      <c r="B25">
        <v>-27.462</v>
      </c>
      <c r="C25">
        <v>394.52499999999998</v>
      </c>
      <c r="I25">
        <v>279</v>
      </c>
      <c r="J25">
        <v>0.48062700000000003</v>
      </c>
      <c r="K25">
        <v>269.49</v>
      </c>
    </row>
    <row r="26" spans="1:11" x14ac:dyDescent="0.3">
      <c r="A26">
        <v>21</v>
      </c>
      <c r="B26">
        <v>-27.349699999999999</v>
      </c>
      <c r="C26">
        <v>393.91500000000002</v>
      </c>
      <c r="I26">
        <v>278</v>
      </c>
      <c r="J26">
        <v>0.63928499999999999</v>
      </c>
      <c r="K26">
        <v>269.29500000000002</v>
      </c>
    </row>
    <row r="27" spans="1:11" x14ac:dyDescent="0.3">
      <c r="A27">
        <v>21.5</v>
      </c>
      <c r="B27">
        <v>-27.3584</v>
      </c>
      <c r="C27">
        <v>394.87599999999998</v>
      </c>
      <c r="I27">
        <v>277</v>
      </c>
      <c r="J27">
        <v>0.51229800000000003</v>
      </c>
      <c r="K27">
        <v>269.84300000000002</v>
      </c>
    </row>
    <row r="28" spans="1:11" x14ac:dyDescent="0.3">
      <c r="A28">
        <v>22</v>
      </c>
      <c r="B28">
        <v>-27.3201</v>
      </c>
      <c r="C28">
        <v>394.06900000000002</v>
      </c>
      <c r="I28">
        <v>276</v>
      </c>
      <c r="J28">
        <v>0.52849699999999999</v>
      </c>
      <c r="K28">
        <v>270.52199999999999</v>
      </c>
    </row>
    <row r="29" spans="1:11" x14ac:dyDescent="0.3">
      <c r="A29">
        <v>22.5</v>
      </c>
      <c r="B29">
        <v>-26.610499999999998</v>
      </c>
      <c r="C29">
        <v>396.29599999999999</v>
      </c>
      <c r="I29">
        <v>275</v>
      </c>
      <c r="J29">
        <v>0.56952800000000003</v>
      </c>
      <c r="K29">
        <v>271</v>
      </c>
    </row>
    <row r="30" spans="1:11" x14ac:dyDescent="0.3">
      <c r="A30">
        <v>23</v>
      </c>
      <c r="B30">
        <v>-27.232700000000001</v>
      </c>
      <c r="C30">
        <v>396.26499999999999</v>
      </c>
      <c r="I30">
        <v>274</v>
      </c>
      <c r="J30">
        <v>0.43947199999999997</v>
      </c>
      <c r="K30">
        <v>271.428</v>
      </c>
    </row>
    <row r="31" spans="1:11" x14ac:dyDescent="0.3">
      <c r="A31">
        <v>23.5</v>
      </c>
      <c r="B31">
        <v>-27.243300000000001</v>
      </c>
      <c r="C31">
        <v>396.68099999999998</v>
      </c>
      <c r="I31">
        <v>273</v>
      </c>
      <c r="J31">
        <v>0.455648</v>
      </c>
      <c r="K31">
        <v>271.97800000000001</v>
      </c>
    </row>
    <row r="32" spans="1:11" x14ac:dyDescent="0.3">
      <c r="A32">
        <v>24</v>
      </c>
      <c r="B32">
        <v>-26.709800000000001</v>
      </c>
      <c r="C32">
        <v>396.149</v>
      </c>
      <c r="I32">
        <v>272</v>
      </c>
      <c r="J32">
        <v>0.43030099999999999</v>
      </c>
      <c r="K32">
        <v>272.33600000000001</v>
      </c>
    </row>
    <row r="33" spans="1:11" x14ac:dyDescent="0.3">
      <c r="A33">
        <v>24.5</v>
      </c>
      <c r="B33">
        <v>-27.0181</v>
      </c>
      <c r="C33">
        <v>397.09199999999998</v>
      </c>
      <c r="I33">
        <v>271</v>
      </c>
      <c r="J33">
        <v>0.50794899999999998</v>
      </c>
      <c r="K33">
        <v>273.11900000000003</v>
      </c>
    </row>
    <row r="34" spans="1:11" x14ac:dyDescent="0.3">
      <c r="A34">
        <v>25</v>
      </c>
      <c r="B34">
        <v>-26.469899999999999</v>
      </c>
      <c r="C34">
        <v>395.84399999999999</v>
      </c>
      <c r="I34">
        <v>270</v>
      </c>
      <c r="J34">
        <v>0.56768099999999999</v>
      </c>
      <c r="K34">
        <v>273.87599999999998</v>
      </c>
    </row>
    <row r="35" spans="1:11" x14ac:dyDescent="0.3">
      <c r="A35">
        <v>25.5</v>
      </c>
      <c r="B35">
        <v>-26.372299999999999</v>
      </c>
      <c r="C35">
        <v>397.11900000000003</v>
      </c>
      <c r="I35">
        <v>269</v>
      </c>
      <c r="J35">
        <v>0.42864400000000002</v>
      </c>
      <c r="K35">
        <v>274.44400000000002</v>
      </c>
    </row>
    <row r="36" spans="1:11" x14ac:dyDescent="0.3">
      <c r="A36">
        <v>26</v>
      </c>
      <c r="B36">
        <v>-26.191800000000001</v>
      </c>
      <c r="C36">
        <v>396.79599999999999</v>
      </c>
      <c r="I36">
        <v>268</v>
      </c>
      <c r="J36">
        <v>0.33776499999999998</v>
      </c>
      <c r="K36">
        <v>275.14800000000002</v>
      </c>
    </row>
    <row r="37" spans="1:11" x14ac:dyDescent="0.3">
      <c r="A37">
        <v>26.5</v>
      </c>
      <c r="B37">
        <v>-26.1633</v>
      </c>
      <c r="C37">
        <v>397.399</v>
      </c>
      <c r="I37">
        <v>267</v>
      </c>
      <c r="J37">
        <v>0.51574600000000004</v>
      </c>
      <c r="K37">
        <v>275.71899999999999</v>
      </c>
    </row>
    <row r="38" spans="1:11" x14ac:dyDescent="0.3">
      <c r="A38">
        <v>27</v>
      </c>
      <c r="B38">
        <v>-25.974299999999999</v>
      </c>
      <c r="C38">
        <v>396.05799999999999</v>
      </c>
      <c r="I38">
        <v>266</v>
      </c>
      <c r="J38">
        <v>0.33230399999999999</v>
      </c>
      <c r="K38">
        <v>276.101</v>
      </c>
    </row>
    <row r="39" spans="1:11" x14ac:dyDescent="0.3">
      <c r="A39">
        <v>27.5</v>
      </c>
      <c r="B39">
        <v>-26.143699999999999</v>
      </c>
      <c r="C39">
        <v>397.30599999999998</v>
      </c>
      <c r="I39">
        <v>265</v>
      </c>
      <c r="J39">
        <v>0.47241</v>
      </c>
      <c r="K39">
        <v>276.85599999999999</v>
      </c>
    </row>
    <row r="40" spans="1:11" x14ac:dyDescent="0.3">
      <c r="A40">
        <v>28</v>
      </c>
      <c r="B40">
        <v>-25.5335</v>
      </c>
      <c r="C40">
        <v>398.452</v>
      </c>
      <c r="I40">
        <v>264</v>
      </c>
      <c r="J40">
        <v>0.35750300000000002</v>
      </c>
      <c r="K40">
        <v>277.49799999999999</v>
      </c>
    </row>
    <row r="41" spans="1:11" x14ac:dyDescent="0.3">
      <c r="A41">
        <v>28.5</v>
      </c>
      <c r="B41">
        <v>-25.663799999999998</v>
      </c>
      <c r="C41">
        <v>397.541</v>
      </c>
      <c r="I41">
        <v>263</v>
      </c>
      <c r="J41">
        <v>0.41342299999999998</v>
      </c>
      <c r="K41">
        <v>278.041</v>
      </c>
    </row>
    <row r="42" spans="1:11" x14ac:dyDescent="0.3">
      <c r="A42">
        <v>29</v>
      </c>
      <c r="B42">
        <v>-25.735600000000002</v>
      </c>
      <c r="C42">
        <v>398.87900000000002</v>
      </c>
      <c r="I42">
        <v>262</v>
      </c>
      <c r="J42">
        <v>0.34634199999999998</v>
      </c>
      <c r="K42">
        <v>278.79700000000003</v>
      </c>
    </row>
    <row r="43" spans="1:11" x14ac:dyDescent="0.3">
      <c r="A43">
        <v>29.5</v>
      </c>
      <c r="B43">
        <v>-24.928899999999999</v>
      </c>
      <c r="C43">
        <v>400.06400000000002</v>
      </c>
      <c r="I43">
        <v>261</v>
      </c>
      <c r="J43">
        <v>0.440801</v>
      </c>
      <c r="K43">
        <v>279.31200000000001</v>
      </c>
    </row>
    <row r="44" spans="1:11" x14ac:dyDescent="0.3">
      <c r="A44">
        <v>30</v>
      </c>
      <c r="B44">
        <v>-24.783100000000001</v>
      </c>
      <c r="C44">
        <v>400.923</v>
      </c>
      <c r="I44">
        <v>260</v>
      </c>
      <c r="J44">
        <v>0.33684199999999997</v>
      </c>
      <c r="K44">
        <v>280.12299999999999</v>
      </c>
    </row>
    <row r="45" spans="1:11" x14ac:dyDescent="0.3">
      <c r="A45">
        <v>30.5</v>
      </c>
      <c r="B45">
        <v>-23.729900000000001</v>
      </c>
      <c r="C45">
        <v>400.25</v>
      </c>
      <c r="I45">
        <v>259</v>
      </c>
      <c r="J45">
        <v>0.303338</v>
      </c>
      <c r="K45">
        <v>280.90300000000002</v>
      </c>
    </row>
    <row r="46" spans="1:11" x14ac:dyDescent="0.3">
      <c r="A46">
        <v>31</v>
      </c>
      <c r="B46">
        <v>-23.5641</v>
      </c>
      <c r="C46">
        <v>401.02300000000002</v>
      </c>
      <c r="I46">
        <v>258</v>
      </c>
      <c r="J46">
        <v>0.55488899999999997</v>
      </c>
      <c r="K46">
        <v>281.48099999999999</v>
      </c>
    </row>
    <row r="47" spans="1:11" x14ac:dyDescent="0.3">
      <c r="A47">
        <v>31.5</v>
      </c>
      <c r="B47">
        <v>-23.283300000000001</v>
      </c>
      <c r="C47">
        <v>401.887</v>
      </c>
      <c r="I47">
        <v>257</v>
      </c>
      <c r="J47">
        <v>0.37663200000000002</v>
      </c>
      <c r="K47">
        <v>282.11500000000001</v>
      </c>
    </row>
    <row r="48" spans="1:11" x14ac:dyDescent="0.3">
      <c r="A48">
        <v>32</v>
      </c>
      <c r="B48">
        <v>-22.877300000000002</v>
      </c>
      <c r="C48">
        <v>400.47199999999998</v>
      </c>
      <c r="I48">
        <v>256</v>
      </c>
      <c r="J48">
        <v>0.37350899999999998</v>
      </c>
      <c r="K48">
        <v>282.75400000000002</v>
      </c>
    </row>
    <row r="49" spans="1:11" x14ac:dyDescent="0.3">
      <c r="A49">
        <v>32.5</v>
      </c>
      <c r="B49">
        <v>-22.925599999999999</v>
      </c>
      <c r="C49">
        <v>402.24200000000002</v>
      </c>
      <c r="I49">
        <v>255</v>
      </c>
      <c r="J49">
        <v>0.22422700000000001</v>
      </c>
      <c r="K49">
        <v>283.23099999999999</v>
      </c>
    </row>
    <row r="50" spans="1:11" x14ac:dyDescent="0.3">
      <c r="A50">
        <v>33</v>
      </c>
      <c r="B50">
        <v>-22.021000000000001</v>
      </c>
      <c r="C50">
        <v>402.27699999999999</v>
      </c>
      <c r="I50">
        <v>254</v>
      </c>
      <c r="J50">
        <v>0.31329899999999999</v>
      </c>
      <c r="K50">
        <v>283.73200000000003</v>
      </c>
    </row>
    <row r="51" spans="1:11" x14ac:dyDescent="0.3">
      <c r="A51">
        <v>33.5</v>
      </c>
      <c r="B51">
        <v>-21.665199999999999</v>
      </c>
      <c r="C51">
        <v>402.089</v>
      </c>
      <c r="I51">
        <v>253</v>
      </c>
      <c r="J51">
        <v>0.25260899999999997</v>
      </c>
      <c r="K51">
        <v>283.983</v>
      </c>
    </row>
    <row r="52" spans="1:11" x14ac:dyDescent="0.3">
      <c r="A52">
        <v>34</v>
      </c>
      <c r="B52">
        <v>-20.855899999999998</v>
      </c>
      <c r="C52">
        <v>402.87599999999998</v>
      </c>
      <c r="I52">
        <v>252</v>
      </c>
      <c r="J52">
        <v>0.34265200000000001</v>
      </c>
      <c r="K52">
        <v>284.77300000000002</v>
      </c>
    </row>
    <row r="53" spans="1:11" x14ac:dyDescent="0.3">
      <c r="A53">
        <v>34.5</v>
      </c>
      <c r="B53">
        <v>-20.5518</v>
      </c>
      <c r="C53">
        <v>403.44200000000001</v>
      </c>
      <c r="I53">
        <v>251</v>
      </c>
      <c r="J53">
        <v>0.17277000000000001</v>
      </c>
      <c r="K53">
        <v>285.14100000000002</v>
      </c>
    </row>
    <row r="54" spans="1:11" x14ac:dyDescent="0.3">
      <c r="A54">
        <v>35</v>
      </c>
      <c r="B54">
        <v>-20.076499999999999</v>
      </c>
      <c r="C54">
        <v>401.52100000000002</v>
      </c>
      <c r="I54">
        <v>250</v>
      </c>
      <c r="J54">
        <v>0.18240300000000001</v>
      </c>
      <c r="K54">
        <v>285.67500000000001</v>
      </c>
    </row>
    <row r="55" spans="1:11" x14ac:dyDescent="0.3">
      <c r="A55">
        <v>35.5</v>
      </c>
      <c r="B55">
        <v>-19.7133</v>
      </c>
      <c r="C55">
        <v>402.94499999999999</v>
      </c>
      <c r="I55">
        <v>249</v>
      </c>
      <c r="J55">
        <v>1.6475299999999998E-2</v>
      </c>
      <c r="K55">
        <v>286.35500000000002</v>
      </c>
    </row>
    <row r="56" spans="1:11" x14ac:dyDescent="0.3">
      <c r="A56">
        <v>36</v>
      </c>
      <c r="B56">
        <v>-19.754100000000001</v>
      </c>
      <c r="C56">
        <v>404.875</v>
      </c>
      <c r="I56">
        <v>248</v>
      </c>
      <c r="J56">
        <v>-1.8664E-2</v>
      </c>
      <c r="K56">
        <v>286.71699999999998</v>
      </c>
    </row>
    <row r="57" spans="1:11" x14ac:dyDescent="0.3">
      <c r="A57">
        <v>36.5</v>
      </c>
      <c r="B57">
        <v>-19.475899999999999</v>
      </c>
      <c r="C57">
        <v>404.65</v>
      </c>
      <c r="I57">
        <v>247</v>
      </c>
      <c r="J57">
        <v>-0.22300800000000001</v>
      </c>
      <c r="K57">
        <v>287.87400000000002</v>
      </c>
    </row>
    <row r="58" spans="1:11" x14ac:dyDescent="0.3">
      <c r="A58">
        <v>37</v>
      </c>
      <c r="B58">
        <v>-19.639700000000001</v>
      </c>
      <c r="C58">
        <v>405.39800000000002</v>
      </c>
      <c r="I58">
        <v>246</v>
      </c>
      <c r="J58">
        <v>-0.43313600000000002</v>
      </c>
      <c r="K58">
        <v>288.87299999999999</v>
      </c>
    </row>
    <row r="59" spans="1:11" x14ac:dyDescent="0.3">
      <c r="A59">
        <v>37.5</v>
      </c>
      <c r="B59">
        <v>-19.552800000000001</v>
      </c>
      <c r="C59">
        <v>405.88</v>
      </c>
      <c r="I59">
        <v>245</v>
      </c>
      <c r="J59">
        <v>-0.81605799999999995</v>
      </c>
      <c r="K59">
        <v>289.66199999999998</v>
      </c>
    </row>
    <row r="60" spans="1:11" x14ac:dyDescent="0.3">
      <c r="A60">
        <v>38</v>
      </c>
      <c r="B60">
        <v>-19.728899999999999</v>
      </c>
      <c r="C60">
        <v>406.76900000000001</v>
      </c>
      <c r="I60">
        <v>244</v>
      </c>
      <c r="J60">
        <v>-1.4538800000000001</v>
      </c>
      <c r="K60">
        <v>290.43799999999999</v>
      </c>
    </row>
    <row r="61" spans="1:11" x14ac:dyDescent="0.3">
      <c r="A61">
        <v>38.5</v>
      </c>
      <c r="B61">
        <v>-19.396999999999998</v>
      </c>
      <c r="C61">
        <v>407.24</v>
      </c>
      <c r="I61">
        <v>243</v>
      </c>
      <c r="J61">
        <v>-1.8436699999999999</v>
      </c>
      <c r="K61">
        <v>291.74700000000001</v>
      </c>
    </row>
    <row r="62" spans="1:11" x14ac:dyDescent="0.3">
      <c r="A62">
        <v>39</v>
      </c>
      <c r="B62">
        <v>-19.6205</v>
      </c>
      <c r="C62">
        <v>408.00700000000001</v>
      </c>
      <c r="I62">
        <v>242</v>
      </c>
      <c r="J62">
        <v>-2.29779</v>
      </c>
      <c r="K62">
        <v>292.971</v>
      </c>
    </row>
    <row r="63" spans="1:11" x14ac:dyDescent="0.3">
      <c r="A63">
        <v>39.5</v>
      </c>
      <c r="B63">
        <v>-19.558399999999999</v>
      </c>
      <c r="C63">
        <v>408.09300000000002</v>
      </c>
      <c r="I63">
        <v>241</v>
      </c>
      <c r="J63">
        <v>-3.3496000000000001</v>
      </c>
      <c r="K63">
        <v>294.40600000000001</v>
      </c>
    </row>
    <row r="64" spans="1:11" x14ac:dyDescent="0.3">
      <c r="A64">
        <v>40</v>
      </c>
      <c r="B64">
        <v>-19.3093</v>
      </c>
      <c r="C64">
        <v>408.54</v>
      </c>
      <c r="I64">
        <v>240</v>
      </c>
      <c r="J64">
        <v>-4.19421</v>
      </c>
      <c r="K64">
        <v>295.96300000000002</v>
      </c>
    </row>
    <row r="65" spans="1:11" x14ac:dyDescent="0.3">
      <c r="A65">
        <v>40.5</v>
      </c>
      <c r="B65">
        <v>-19.5593</v>
      </c>
      <c r="C65">
        <v>408.91300000000001</v>
      </c>
      <c r="I65">
        <v>239</v>
      </c>
      <c r="J65">
        <v>-5.3162700000000003</v>
      </c>
      <c r="K65">
        <v>298.00400000000002</v>
      </c>
    </row>
    <row r="66" spans="1:11" x14ac:dyDescent="0.3">
      <c r="A66">
        <v>41</v>
      </c>
      <c r="B66">
        <v>-19.7728</v>
      </c>
      <c r="C66">
        <v>409.392</v>
      </c>
      <c r="I66">
        <v>238</v>
      </c>
      <c r="J66">
        <v>-6.4631800000000004</v>
      </c>
      <c r="K66">
        <v>300.34100000000001</v>
      </c>
    </row>
    <row r="67" spans="1:11" x14ac:dyDescent="0.3">
      <c r="A67">
        <v>41.5</v>
      </c>
      <c r="B67">
        <v>-19.950299999999999</v>
      </c>
      <c r="C67">
        <v>409.02600000000001</v>
      </c>
      <c r="I67">
        <v>237</v>
      </c>
      <c r="J67">
        <v>-8.0421999999999905</v>
      </c>
      <c r="K67">
        <v>302.83100000000002</v>
      </c>
    </row>
    <row r="68" spans="1:11" x14ac:dyDescent="0.3">
      <c r="A68">
        <v>42</v>
      </c>
      <c r="B68">
        <v>-19.5365</v>
      </c>
      <c r="C68">
        <v>408.23</v>
      </c>
      <c r="I68">
        <v>236</v>
      </c>
      <c r="J68">
        <v>-9.5203100000000003</v>
      </c>
      <c r="K68">
        <v>305.80900000000003</v>
      </c>
    </row>
    <row r="69" spans="1:11" x14ac:dyDescent="0.3">
      <c r="A69">
        <v>42.5</v>
      </c>
      <c r="B69">
        <v>-19.424399999999999</v>
      </c>
      <c r="C69">
        <v>408.952</v>
      </c>
      <c r="I69">
        <v>235</v>
      </c>
      <c r="J69">
        <v>-11.3499</v>
      </c>
      <c r="K69">
        <v>308.56900000000002</v>
      </c>
    </row>
    <row r="70" spans="1:11" x14ac:dyDescent="0.3">
      <c r="A70">
        <v>43</v>
      </c>
      <c r="B70">
        <v>-19.747900000000001</v>
      </c>
      <c r="C70">
        <v>408.76100000000002</v>
      </c>
      <c r="I70">
        <v>234</v>
      </c>
      <c r="J70">
        <v>-13.267899999999999</v>
      </c>
      <c r="K70">
        <v>312.42200000000003</v>
      </c>
    </row>
    <row r="71" spans="1:11" x14ac:dyDescent="0.3">
      <c r="A71">
        <v>43.5</v>
      </c>
      <c r="B71">
        <v>-19.935199999999998</v>
      </c>
      <c r="C71">
        <v>410.26499999999999</v>
      </c>
      <c r="I71">
        <v>233</v>
      </c>
      <c r="J71">
        <v>-15.108599999999999</v>
      </c>
      <c r="K71">
        <v>316.459</v>
      </c>
    </row>
    <row r="72" spans="1:11" x14ac:dyDescent="0.3">
      <c r="A72">
        <v>44</v>
      </c>
      <c r="B72">
        <v>-19.816099999999999</v>
      </c>
      <c r="C72">
        <v>410.714</v>
      </c>
      <c r="I72">
        <v>232</v>
      </c>
      <c r="J72">
        <v>-16.829599999999999</v>
      </c>
      <c r="K72">
        <v>320.24700000000001</v>
      </c>
    </row>
    <row r="73" spans="1:11" x14ac:dyDescent="0.3">
      <c r="A73">
        <v>44.5</v>
      </c>
      <c r="B73">
        <v>-19.8062</v>
      </c>
      <c r="C73">
        <v>411.24799999999999</v>
      </c>
      <c r="I73">
        <v>231</v>
      </c>
      <c r="J73">
        <v>-18.6419</v>
      </c>
      <c r="K73">
        <v>325.03300000000002</v>
      </c>
    </row>
    <row r="74" spans="1:11" x14ac:dyDescent="0.3">
      <c r="A74">
        <v>45</v>
      </c>
      <c r="B74">
        <v>-20.130400000000002</v>
      </c>
      <c r="C74">
        <v>411.04199999999997</v>
      </c>
      <c r="I74">
        <v>230</v>
      </c>
      <c r="J74">
        <v>-20.1205</v>
      </c>
      <c r="K74">
        <v>328.96100000000001</v>
      </c>
    </row>
    <row r="75" spans="1:11" x14ac:dyDescent="0.3">
      <c r="A75">
        <v>45.5</v>
      </c>
      <c r="B75">
        <v>-19.854600000000001</v>
      </c>
      <c r="C75">
        <v>412.08100000000002</v>
      </c>
      <c r="I75">
        <v>229</v>
      </c>
      <c r="J75">
        <v>-21.685600000000001</v>
      </c>
      <c r="K75">
        <v>334.98700000000002</v>
      </c>
    </row>
    <row r="76" spans="1:11" x14ac:dyDescent="0.3">
      <c r="A76">
        <v>46</v>
      </c>
      <c r="B76">
        <v>-20.1935</v>
      </c>
      <c r="C76">
        <v>413.089</v>
      </c>
      <c r="I76">
        <v>228</v>
      </c>
      <c r="J76">
        <v>-22.8828</v>
      </c>
      <c r="K76">
        <v>340.798</v>
      </c>
    </row>
    <row r="77" spans="1:11" x14ac:dyDescent="0.3">
      <c r="A77">
        <v>46.5</v>
      </c>
      <c r="B77">
        <v>-19.977</v>
      </c>
      <c r="C77">
        <v>413.65899999999999</v>
      </c>
      <c r="I77">
        <v>227</v>
      </c>
      <c r="J77">
        <v>-24.3583</v>
      </c>
      <c r="K77">
        <v>346.31400000000002</v>
      </c>
    </row>
    <row r="78" spans="1:11" x14ac:dyDescent="0.3">
      <c r="A78">
        <v>47</v>
      </c>
      <c r="B78">
        <v>-20.058700000000002</v>
      </c>
      <c r="C78">
        <v>413.96899999999999</v>
      </c>
      <c r="I78">
        <v>226</v>
      </c>
      <c r="J78">
        <v>-24.961200000000002</v>
      </c>
      <c r="K78">
        <v>351.96199999999999</v>
      </c>
    </row>
    <row r="79" spans="1:11" x14ac:dyDescent="0.3">
      <c r="A79">
        <v>47.5</v>
      </c>
      <c r="B79">
        <v>-20.0534</v>
      </c>
      <c r="C79">
        <v>414.25299999999999</v>
      </c>
      <c r="I79">
        <v>225</v>
      </c>
      <c r="J79">
        <v>-26.032800000000002</v>
      </c>
      <c r="K79">
        <v>358.15300000000002</v>
      </c>
    </row>
    <row r="80" spans="1:11" x14ac:dyDescent="0.3">
      <c r="A80">
        <v>48</v>
      </c>
      <c r="B80">
        <v>-20.167999999999999</v>
      </c>
      <c r="C80">
        <v>414.33</v>
      </c>
      <c r="I80">
        <v>224</v>
      </c>
      <c r="J80">
        <v>-26.795200000000001</v>
      </c>
      <c r="K80">
        <v>364.42500000000001</v>
      </c>
    </row>
    <row r="81" spans="1:11" x14ac:dyDescent="0.3">
      <c r="A81">
        <v>48.5</v>
      </c>
      <c r="B81">
        <v>-19.909800000000001</v>
      </c>
      <c r="C81">
        <v>413.77300000000002</v>
      </c>
      <c r="I81">
        <v>223</v>
      </c>
      <c r="J81">
        <v>-27.543800000000001</v>
      </c>
      <c r="K81">
        <v>371.27699999999999</v>
      </c>
    </row>
    <row r="82" spans="1:11" x14ac:dyDescent="0.3">
      <c r="A82">
        <v>49</v>
      </c>
      <c r="B82">
        <v>-20.2986</v>
      </c>
      <c r="C82">
        <v>415.09199999999998</v>
      </c>
      <c r="I82">
        <v>222</v>
      </c>
      <c r="J82">
        <v>-28.0412</v>
      </c>
      <c r="K82">
        <v>378.387</v>
      </c>
    </row>
    <row r="83" spans="1:11" x14ac:dyDescent="0.3">
      <c r="A83">
        <v>49.5</v>
      </c>
      <c r="B83">
        <v>-19.9039</v>
      </c>
      <c r="C83">
        <v>412.99700000000001</v>
      </c>
      <c r="I83">
        <v>221</v>
      </c>
      <c r="J83">
        <v>-28.3338</v>
      </c>
      <c r="K83">
        <v>386.17200000000003</v>
      </c>
    </row>
    <row r="84" spans="1:11" x14ac:dyDescent="0.3">
      <c r="A84">
        <v>50</v>
      </c>
      <c r="B84">
        <v>-20.417400000000001</v>
      </c>
      <c r="C84">
        <v>414.267</v>
      </c>
      <c r="I84">
        <v>220</v>
      </c>
      <c r="J84">
        <v>-29.192299999999999</v>
      </c>
      <c r="K84">
        <v>394.48399999999998</v>
      </c>
    </row>
    <row r="85" spans="1:11" x14ac:dyDescent="0.3">
      <c r="A85">
        <v>50.5</v>
      </c>
      <c r="B85">
        <v>-20.600200000000001</v>
      </c>
      <c r="C85">
        <v>415.00400000000002</v>
      </c>
      <c r="I85">
        <v>219</v>
      </c>
      <c r="J85">
        <v>-29.314499999999999</v>
      </c>
      <c r="K85">
        <v>403.87200000000001</v>
      </c>
    </row>
    <row r="86" spans="1:11" x14ac:dyDescent="0.3">
      <c r="A86">
        <v>51</v>
      </c>
      <c r="B86">
        <v>-20.250900000000001</v>
      </c>
      <c r="C86">
        <v>415.81299999999999</v>
      </c>
      <c r="I86">
        <v>218</v>
      </c>
      <c r="J86">
        <v>-29.0732</v>
      </c>
      <c r="K86">
        <v>414.209</v>
      </c>
    </row>
    <row r="87" spans="1:11" x14ac:dyDescent="0.3">
      <c r="A87">
        <v>51.5</v>
      </c>
      <c r="B87">
        <v>-20.217199999999998</v>
      </c>
      <c r="C87">
        <v>416.67700000000002</v>
      </c>
      <c r="I87">
        <v>217</v>
      </c>
      <c r="J87">
        <v>-29.930800000000001</v>
      </c>
      <c r="K87">
        <v>425.548</v>
      </c>
    </row>
    <row r="88" spans="1:11" x14ac:dyDescent="0.3">
      <c r="A88">
        <v>52</v>
      </c>
      <c r="B88">
        <v>-20.106100000000001</v>
      </c>
      <c r="C88">
        <v>416.245</v>
      </c>
      <c r="I88">
        <v>216</v>
      </c>
      <c r="J88">
        <v>-30.323399999999999</v>
      </c>
      <c r="K88">
        <v>438.73500000000001</v>
      </c>
    </row>
    <row r="89" spans="1:11" x14ac:dyDescent="0.3">
      <c r="A89">
        <v>52.5</v>
      </c>
      <c r="B89">
        <v>-20.2043</v>
      </c>
      <c r="C89">
        <v>417.30200000000002</v>
      </c>
      <c r="I89">
        <v>215</v>
      </c>
      <c r="J89">
        <v>-29.601600000000001</v>
      </c>
      <c r="K89">
        <v>452.97300000000001</v>
      </c>
    </row>
    <row r="90" spans="1:11" x14ac:dyDescent="0.3">
      <c r="A90">
        <v>53</v>
      </c>
      <c r="B90">
        <v>-20.543299999999999</v>
      </c>
      <c r="C90">
        <v>417.58</v>
      </c>
      <c r="I90">
        <v>214</v>
      </c>
      <c r="J90">
        <v>-30.0396</v>
      </c>
      <c r="K90">
        <v>470.26400000000001</v>
      </c>
    </row>
    <row r="91" spans="1:11" x14ac:dyDescent="0.3">
      <c r="A91">
        <v>53.5</v>
      </c>
      <c r="B91">
        <v>-20.809899999999999</v>
      </c>
      <c r="C91">
        <v>418.76100000000002</v>
      </c>
      <c r="I91">
        <v>213</v>
      </c>
      <c r="J91">
        <v>-30.373999999999999</v>
      </c>
      <c r="K91">
        <v>490.31599999999997</v>
      </c>
    </row>
    <row r="92" spans="1:11" x14ac:dyDescent="0.3">
      <c r="A92">
        <v>54</v>
      </c>
      <c r="B92">
        <v>-20.144500000000001</v>
      </c>
      <c r="C92">
        <v>418.91899999999998</v>
      </c>
      <c r="I92">
        <v>212</v>
      </c>
      <c r="J92">
        <v>-30.3688</v>
      </c>
      <c r="K92">
        <v>513.68399999999997</v>
      </c>
    </row>
    <row r="93" spans="1:11" x14ac:dyDescent="0.3">
      <c r="A93">
        <v>54.5</v>
      </c>
      <c r="B93">
        <v>-20.375499999999999</v>
      </c>
      <c r="C93">
        <v>419.43799999999999</v>
      </c>
      <c r="I93">
        <v>211</v>
      </c>
      <c r="J93">
        <v>-29.388400000000001</v>
      </c>
      <c r="K93">
        <v>540.85400000000004</v>
      </c>
    </row>
    <row r="94" spans="1:11" x14ac:dyDescent="0.3">
      <c r="A94">
        <v>55</v>
      </c>
      <c r="B94">
        <v>-20.664100000000001</v>
      </c>
      <c r="C94">
        <v>419.214</v>
      </c>
      <c r="I94">
        <v>210</v>
      </c>
      <c r="J94">
        <v>-31.6952</v>
      </c>
      <c r="K94">
        <v>573.846</v>
      </c>
    </row>
    <row r="95" spans="1:11" x14ac:dyDescent="0.3">
      <c r="A95">
        <v>55.5</v>
      </c>
      <c r="B95">
        <v>-20.386199999999999</v>
      </c>
      <c r="C95">
        <v>420.755</v>
      </c>
      <c r="I95">
        <v>209</v>
      </c>
      <c r="J95">
        <v>-31.445</v>
      </c>
      <c r="K95">
        <v>610.59400000000005</v>
      </c>
    </row>
    <row r="96" spans="1:11" x14ac:dyDescent="0.3">
      <c r="A96">
        <v>56</v>
      </c>
      <c r="B96">
        <v>-20.539899999999999</v>
      </c>
      <c r="C96">
        <v>421.77300000000002</v>
      </c>
      <c r="I96">
        <v>208</v>
      </c>
      <c r="J96">
        <v>-27.888300000000001</v>
      </c>
      <c r="K96">
        <v>652.16600000000005</v>
      </c>
    </row>
    <row r="97" spans="1:11" x14ac:dyDescent="0.3">
      <c r="A97">
        <v>56.5</v>
      </c>
      <c r="B97">
        <v>-20.3628</v>
      </c>
      <c r="C97">
        <v>423.93900000000002</v>
      </c>
      <c r="I97">
        <v>207</v>
      </c>
      <c r="J97">
        <v>-29.7821</v>
      </c>
      <c r="K97">
        <v>696.25099999999998</v>
      </c>
    </row>
    <row r="98" spans="1:11" x14ac:dyDescent="0.3">
      <c r="A98">
        <v>57</v>
      </c>
      <c r="B98">
        <v>-19.952999999999999</v>
      </c>
      <c r="C98">
        <v>423.58600000000001</v>
      </c>
      <c r="I98">
        <v>206</v>
      </c>
      <c r="J98">
        <v>-17.573399999999999</v>
      </c>
      <c r="K98">
        <v>737.76300000000003</v>
      </c>
    </row>
    <row r="99" spans="1:11" x14ac:dyDescent="0.3">
      <c r="A99">
        <v>57.5</v>
      </c>
      <c r="B99">
        <v>-20.006799999999998</v>
      </c>
      <c r="C99">
        <v>424.34100000000001</v>
      </c>
      <c r="I99">
        <v>205</v>
      </c>
      <c r="J99">
        <v>-9.6405499999999904</v>
      </c>
      <c r="K99">
        <v>769.149</v>
      </c>
    </row>
    <row r="100" spans="1:11" x14ac:dyDescent="0.3">
      <c r="A100">
        <v>58</v>
      </c>
      <c r="B100">
        <v>-20.546299999999999</v>
      </c>
      <c r="C100">
        <v>424.90899999999999</v>
      </c>
      <c r="I100">
        <v>204</v>
      </c>
      <c r="J100">
        <v>-35.692</v>
      </c>
      <c r="K100">
        <v>788.25099999999998</v>
      </c>
    </row>
    <row r="101" spans="1:11" x14ac:dyDescent="0.3">
      <c r="A101">
        <v>58.5</v>
      </c>
      <c r="B101">
        <v>-19.944099999999999</v>
      </c>
      <c r="C101">
        <v>426.55799999999999</v>
      </c>
      <c r="I101">
        <v>203</v>
      </c>
      <c r="J101">
        <v>-22.698</v>
      </c>
      <c r="K101">
        <v>797.66800000000001</v>
      </c>
    </row>
    <row r="102" spans="1:11" x14ac:dyDescent="0.3">
      <c r="A102">
        <v>59</v>
      </c>
      <c r="B102">
        <v>-20.313099999999999</v>
      </c>
      <c r="C102">
        <v>425.86099999999999</v>
      </c>
      <c r="I102">
        <v>202</v>
      </c>
      <c r="J102">
        <v>0.265011</v>
      </c>
      <c r="K102">
        <v>802.25800000000004</v>
      </c>
    </row>
    <row r="103" spans="1:11" x14ac:dyDescent="0.3">
      <c r="A103">
        <v>59.5</v>
      </c>
      <c r="B103">
        <v>-20.312999999999999</v>
      </c>
      <c r="C103">
        <v>426.45100000000002</v>
      </c>
      <c r="I103">
        <v>201</v>
      </c>
      <c r="J103">
        <v>15.143800000000001</v>
      </c>
      <c r="K103">
        <v>812.649</v>
      </c>
    </row>
    <row r="104" spans="1:11" x14ac:dyDescent="0.3">
      <c r="A104">
        <v>60</v>
      </c>
      <c r="B104">
        <v>-20.401199999999999</v>
      </c>
      <c r="C104">
        <v>424.97300000000001</v>
      </c>
      <c r="I104">
        <v>200</v>
      </c>
      <c r="J104">
        <v>17.8126</v>
      </c>
      <c r="K104">
        <v>817.02700000000004</v>
      </c>
    </row>
    <row r="105" spans="1:11" x14ac:dyDescent="0.3">
      <c r="A105">
        <v>60.5</v>
      </c>
      <c r="B105">
        <v>-20.796800000000001</v>
      </c>
      <c r="C105">
        <v>426.44299999999998</v>
      </c>
      <c r="I105">
        <v>199</v>
      </c>
      <c r="J105">
        <v>2.1412499999999999</v>
      </c>
      <c r="K105">
        <v>807.53</v>
      </c>
    </row>
    <row r="106" spans="1:11" x14ac:dyDescent="0.3">
      <c r="A106">
        <v>61</v>
      </c>
      <c r="B106">
        <v>-20.494599999999998</v>
      </c>
      <c r="C106">
        <v>426.38200000000001</v>
      </c>
      <c r="I106">
        <v>198</v>
      </c>
      <c r="J106">
        <v>-4.31271</v>
      </c>
      <c r="K106">
        <v>811.08500000000004</v>
      </c>
    </row>
    <row r="107" spans="1:11" x14ac:dyDescent="0.3">
      <c r="A107">
        <v>61.5</v>
      </c>
      <c r="B107">
        <v>-20.210599999999999</v>
      </c>
      <c r="C107">
        <v>427.73399999999998</v>
      </c>
      <c r="I107">
        <v>197</v>
      </c>
      <c r="J107">
        <v>-18.811299999999999</v>
      </c>
      <c r="K107">
        <v>812.74300000000005</v>
      </c>
    </row>
    <row r="108" spans="1:11" x14ac:dyDescent="0.3">
      <c r="A108">
        <v>62</v>
      </c>
      <c r="B108">
        <v>-20.319700000000001</v>
      </c>
      <c r="C108">
        <v>428.30500000000001</v>
      </c>
      <c r="I108">
        <v>196</v>
      </c>
      <c r="J108">
        <v>8.7076200000000004</v>
      </c>
      <c r="K108">
        <v>813.875</v>
      </c>
    </row>
    <row r="109" spans="1:11" x14ac:dyDescent="0.3">
      <c r="A109">
        <v>62.5</v>
      </c>
      <c r="B109">
        <v>-19.954000000000001</v>
      </c>
      <c r="C109">
        <v>428.61399999999998</v>
      </c>
      <c r="I109">
        <v>195</v>
      </c>
      <c r="J109">
        <v>-54.073</v>
      </c>
      <c r="K109">
        <v>811.88099999999997</v>
      </c>
    </row>
    <row r="110" spans="1:11" x14ac:dyDescent="0.3">
      <c r="A110">
        <v>63</v>
      </c>
      <c r="B110">
        <v>-21.0274</v>
      </c>
      <c r="C110">
        <v>429.71600000000001</v>
      </c>
      <c r="I110">
        <v>194</v>
      </c>
      <c r="J110">
        <v>5.5096299999999898</v>
      </c>
      <c r="K110">
        <v>813.00699999999995</v>
      </c>
    </row>
    <row r="111" spans="1:11" x14ac:dyDescent="0.3">
      <c r="A111">
        <v>63.5</v>
      </c>
      <c r="B111">
        <v>-20.748100000000001</v>
      </c>
      <c r="C111">
        <v>430.34100000000001</v>
      </c>
      <c r="I111">
        <v>193</v>
      </c>
      <c r="J111">
        <v>-15.6014</v>
      </c>
      <c r="K111">
        <v>812.04499999999996</v>
      </c>
    </row>
    <row r="112" spans="1:11" x14ac:dyDescent="0.3">
      <c r="A112">
        <v>64</v>
      </c>
      <c r="B112">
        <v>-20.526299999999999</v>
      </c>
      <c r="C112">
        <v>431.46899999999999</v>
      </c>
      <c r="I112">
        <v>192</v>
      </c>
      <c r="J112">
        <v>12.5052</v>
      </c>
      <c r="K112">
        <v>813.50800000000004</v>
      </c>
    </row>
    <row r="113" spans="1:11" x14ac:dyDescent="0.3">
      <c r="A113">
        <v>64.5</v>
      </c>
      <c r="B113">
        <v>-20.794899999999998</v>
      </c>
      <c r="C113">
        <v>432.36700000000002</v>
      </c>
      <c r="I113">
        <v>191</v>
      </c>
      <c r="J113">
        <v>-14.292999999999999</v>
      </c>
      <c r="K113">
        <v>813.32299999999998</v>
      </c>
    </row>
    <row r="114" spans="1:11" x14ac:dyDescent="0.3">
      <c r="A114">
        <v>65</v>
      </c>
      <c r="B114">
        <v>-21.148299999999999</v>
      </c>
      <c r="C114">
        <v>432.62700000000001</v>
      </c>
      <c r="I114">
        <v>190</v>
      </c>
      <c r="J114">
        <v>8.5889199999999999</v>
      </c>
      <c r="K114">
        <v>813.90300000000002</v>
      </c>
    </row>
    <row r="115" spans="1:11" x14ac:dyDescent="0.3">
      <c r="A115">
        <v>65.5</v>
      </c>
      <c r="B115">
        <v>-20.6295</v>
      </c>
      <c r="C115">
        <v>434.017</v>
      </c>
    </row>
    <row r="116" spans="1:11" x14ac:dyDescent="0.3">
      <c r="A116">
        <v>66</v>
      </c>
      <c r="B116">
        <v>-20.9818</v>
      </c>
      <c r="C116">
        <v>433.2</v>
      </c>
    </row>
    <row r="117" spans="1:11" x14ac:dyDescent="0.3">
      <c r="A117">
        <v>66.5</v>
      </c>
      <c r="B117">
        <v>-20.660699999999999</v>
      </c>
      <c r="C117">
        <v>434.24900000000002</v>
      </c>
    </row>
    <row r="118" spans="1:11" x14ac:dyDescent="0.3">
      <c r="A118">
        <v>67</v>
      </c>
      <c r="B118">
        <v>-20.051600000000001</v>
      </c>
      <c r="C118">
        <v>434.02800000000002</v>
      </c>
    </row>
    <row r="119" spans="1:11" x14ac:dyDescent="0.3">
      <c r="A119">
        <v>67.5</v>
      </c>
      <c r="B119">
        <v>-20.124400000000001</v>
      </c>
      <c r="C119">
        <v>434.58</v>
      </c>
    </row>
    <row r="120" spans="1:11" x14ac:dyDescent="0.3">
      <c r="A120">
        <v>68</v>
      </c>
      <c r="B120">
        <v>-20.748999999999999</v>
      </c>
      <c r="C120">
        <v>435.596</v>
      </c>
    </row>
    <row r="121" spans="1:11" x14ac:dyDescent="0.3">
      <c r="A121">
        <v>68.5</v>
      </c>
      <c r="B121">
        <v>-19.870899999999999</v>
      </c>
      <c r="C121">
        <v>435.32499999999999</v>
      </c>
    </row>
    <row r="122" spans="1:11" x14ac:dyDescent="0.3">
      <c r="A122">
        <v>69</v>
      </c>
      <c r="B122">
        <v>-20.018699999999999</v>
      </c>
      <c r="C122">
        <v>435.98500000000001</v>
      </c>
    </row>
    <row r="123" spans="1:11" x14ac:dyDescent="0.3">
      <c r="A123">
        <v>69.5</v>
      </c>
      <c r="B123">
        <v>-21.498100000000001</v>
      </c>
      <c r="C123">
        <v>434.35500000000002</v>
      </c>
    </row>
    <row r="124" spans="1:11" x14ac:dyDescent="0.3">
      <c r="A124">
        <v>70</v>
      </c>
      <c r="B124">
        <v>-20.069400000000002</v>
      </c>
      <c r="C124">
        <v>436.68900000000002</v>
      </c>
    </row>
    <row r="125" spans="1:11" x14ac:dyDescent="0.3">
      <c r="A125">
        <v>70.5</v>
      </c>
      <c r="B125">
        <v>-20.5154</v>
      </c>
      <c r="C125">
        <v>438.57100000000003</v>
      </c>
    </row>
    <row r="126" spans="1:11" x14ac:dyDescent="0.3">
      <c r="A126">
        <v>71</v>
      </c>
      <c r="B126">
        <v>-20.5015</v>
      </c>
      <c r="C126">
        <v>440.31</v>
      </c>
    </row>
    <row r="127" spans="1:11" x14ac:dyDescent="0.3">
      <c r="A127">
        <v>71.5</v>
      </c>
      <c r="B127">
        <v>-19.984300000000001</v>
      </c>
      <c r="C127">
        <v>441.30399999999997</v>
      </c>
    </row>
    <row r="128" spans="1:11" x14ac:dyDescent="0.3">
      <c r="A128">
        <v>72</v>
      </c>
      <c r="B128">
        <v>-20.064900000000002</v>
      </c>
      <c r="C128">
        <v>441.38799999999998</v>
      </c>
    </row>
    <row r="129" spans="1:3" x14ac:dyDescent="0.3">
      <c r="A129">
        <v>72.5</v>
      </c>
      <c r="B129">
        <v>-19.845099999999999</v>
      </c>
      <c r="C129">
        <v>441.79899999999998</v>
      </c>
    </row>
    <row r="130" spans="1:3" x14ac:dyDescent="0.3">
      <c r="A130">
        <v>73</v>
      </c>
      <c r="B130">
        <v>-19.756</v>
      </c>
      <c r="C130">
        <v>442.29</v>
      </c>
    </row>
    <row r="131" spans="1:3" x14ac:dyDescent="0.3">
      <c r="A131">
        <v>73.5</v>
      </c>
      <c r="B131">
        <v>-20.345099999999999</v>
      </c>
      <c r="C131">
        <v>442.26400000000001</v>
      </c>
    </row>
    <row r="132" spans="1:3" x14ac:dyDescent="0.3">
      <c r="A132">
        <v>74</v>
      </c>
      <c r="B132">
        <v>-19.802099999999999</v>
      </c>
      <c r="C132">
        <v>442.86099999999999</v>
      </c>
    </row>
    <row r="133" spans="1:3" x14ac:dyDescent="0.3">
      <c r="A133">
        <v>74.5</v>
      </c>
      <c r="B133">
        <v>-20.363700000000001</v>
      </c>
      <c r="C133">
        <v>443.75799999999998</v>
      </c>
    </row>
    <row r="134" spans="1:3" x14ac:dyDescent="0.3">
      <c r="A134">
        <v>75</v>
      </c>
      <c r="B134">
        <v>-20.415500000000002</v>
      </c>
      <c r="C134">
        <v>443.98099999999999</v>
      </c>
    </row>
    <row r="135" spans="1:3" x14ac:dyDescent="0.3">
      <c r="A135">
        <v>75.5</v>
      </c>
      <c r="B135">
        <v>-20.044499999999999</v>
      </c>
      <c r="C135">
        <v>444.78800000000001</v>
      </c>
    </row>
    <row r="136" spans="1:3" x14ac:dyDescent="0.3">
      <c r="A136">
        <v>76</v>
      </c>
      <c r="B136">
        <v>-20.702500000000001</v>
      </c>
      <c r="C136">
        <v>445.62700000000001</v>
      </c>
    </row>
    <row r="137" spans="1:3" x14ac:dyDescent="0.3">
      <c r="A137">
        <v>76.5</v>
      </c>
      <c r="B137">
        <v>-20.514600000000002</v>
      </c>
      <c r="C137">
        <v>446.13200000000001</v>
      </c>
    </row>
    <row r="138" spans="1:3" x14ac:dyDescent="0.3">
      <c r="A138">
        <v>77</v>
      </c>
      <c r="B138">
        <v>-20.344100000000001</v>
      </c>
      <c r="C138">
        <v>448.21300000000002</v>
      </c>
    </row>
    <row r="139" spans="1:3" x14ac:dyDescent="0.3">
      <c r="A139">
        <v>77.5</v>
      </c>
      <c r="B139">
        <v>-19.9999</v>
      </c>
      <c r="C139">
        <v>448.78100000000001</v>
      </c>
    </row>
    <row r="140" spans="1:3" x14ac:dyDescent="0.3">
      <c r="A140">
        <v>78</v>
      </c>
      <c r="B140">
        <v>-19.823899999999998</v>
      </c>
      <c r="C140">
        <v>450.77499999999998</v>
      </c>
    </row>
    <row r="141" spans="1:3" x14ac:dyDescent="0.3">
      <c r="A141">
        <v>78.5</v>
      </c>
      <c r="B141">
        <v>-20.344999999999999</v>
      </c>
      <c r="C141">
        <v>451.12200000000001</v>
      </c>
    </row>
    <row r="142" spans="1:3" x14ac:dyDescent="0.3">
      <c r="A142">
        <v>79</v>
      </c>
      <c r="B142">
        <v>-19.784300000000002</v>
      </c>
      <c r="C142">
        <v>453.14600000000002</v>
      </c>
    </row>
    <row r="143" spans="1:3" x14ac:dyDescent="0.3">
      <c r="A143">
        <v>79.5</v>
      </c>
      <c r="B143">
        <v>-20.344000000000001</v>
      </c>
      <c r="C143">
        <v>453.15600000000001</v>
      </c>
    </row>
    <row r="144" spans="1:3" x14ac:dyDescent="0.3">
      <c r="A144">
        <v>80</v>
      </c>
      <c r="B144">
        <v>-20.036300000000001</v>
      </c>
      <c r="C144">
        <v>454.71100000000001</v>
      </c>
    </row>
    <row r="145" spans="1:3" x14ac:dyDescent="0.3">
      <c r="A145">
        <v>80.5</v>
      </c>
      <c r="B145">
        <v>-19.8871</v>
      </c>
      <c r="C145">
        <v>457.56700000000001</v>
      </c>
    </row>
    <row r="146" spans="1:3" x14ac:dyDescent="0.3">
      <c r="A146">
        <v>81</v>
      </c>
      <c r="B146">
        <v>-20.2578</v>
      </c>
      <c r="C146">
        <v>456.19799999999998</v>
      </c>
    </row>
    <row r="147" spans="1:3" x14ac:dyDescent="0.3">
      <c r="A147">
        <v>81.5</v>
      </c>
      <c r="B147">
        <v>-19.650600000000001</v>
      </c>
      <c r="C147">
        <v>457.089</v>
      </c>
    </row>
    <row r="148" spans="1:3" x14ac:dyDescent="0.3">
      <c r="A148">
        <v>82</v>
      </c>
      <c r="B148">
        <v>-20.6797</v>
      </c>
      <c r="C148">
        <v>457.57</v>
      </c>
    </row>
    <row r="149" spans="1:3" x14ac:dyDescent="0.3">
      <c r="A149">
        <v>82.5</v>
      </c>
      <c r="B149">
        <v>-20.548400000000001</v>
      </c>
      <c r="C149">
        <v>457.70800000000003</v>
      </c>
    </row>
    <row r="150" spans="1:3" x14ac:dyDescent="0.3">
      <c r="A150">
        <v>83</v>
      </c>
      <c r="B150">
        <v>-19.924900000000001</v>
      </c>
      <c r="C150">
        <v>458.66300000000001</v>
      </c>
    </row>
    <row r="151" spans="1:3" x14ac:dyDescent="0.3">
      <c r="A151">
        <v>83.5</v>
      </c>
      <c r="B151">
        <v>-19.436699999999998</v>
      </c>
      <c r="C151">
        <v>459.50700000000001</v>
      </c>
    </row>
    <row r="152" spans="1:3" x14ac:dyDescent="0.3">
      <c r="A152">
        <v>84</v>
      </c>
      <c r="B152">
        <v>-20.049600000000002</v>
      </c>
      <c r="C152">
        <v>459.87599999999998</v>
      </c>
    </row>
    <row r="153" spans="1:3" x14ac:dyDescent="0.3">
      <c r="A153">
        <v>84.5</v>
      </c>
      <c r="B153">
        <v>-20.723500000000001</v>
      </c>
      <c r="C153">
        <v>462.233</v>
      </c>
    </row>
    <row r="154" spans="1:3" x14ac:dyDescent="0.3">
      <c r="A154">
        <v>85</v>
      </c>
      <c r="B154">
        <v>-20.456199999999999</v>
      </c>
      <c r="C154">
        <v>464.15</v>
      </c>
    </row>
    <row r="155" spans="1:3" x14ac:dyDescent="0.3">
      <c r="A155">
        <v>85.5</v>
      </c>
      <c r="B155">
        <v>-20.183199999999999</v>
      </c>
      <c r="C155">
        <v>464.44400000000002</v>
      </c>
    </row>
    <row r="156" spans="1:3" x14ac:dyDescent="0.3">
      <c r="A156">
        <v>86</v>
      </c>
      <c r="B156">
        <v>-20.859200000000001</v>
      </c>
      <c r="C156">
        <v>467.03199999999998</v>
      </c>
    </row>
    <row r="157" spans="1:3" x14ac:dyDescent="0.3">
      <c r="A157">
        <v>86.5</v>
      </c>
      <c r="B157">
        <v>-19.921500000000002</v>
      </c>
      <c r="C157">
        <v>468.48099999999999</v>
      </c>
    </row>
    <row r="158" spans="1:3" x14ac:dyDescent="0.3">
      <c r="A158">
        <v>87</v>
      </c>
      <c r="B158">
        <v>-20.172699999999999</v>
      </c>
      <c r="C158">
        <v>468.46899999999999</v>
      </c>
    </row>
    <row r="159" spans="1:3" x14ac:dyDescent="0.3">
      <c r="A159">
        <v>87.5</v>
      </c>
      <c r="B159">
        <v>-20.420000000000002</v>
      </c>
      <c r="C159">
        <v>471.61700000000002</v>
      </c>
    </row>
    <row r="160" spans="1:3" x14ac:dyDescent="0.3">
      <c r="A160">
        <v>88</v>
      </c>
      <c r="B160">
        <v>-21.211300000000001</v>
      </c>
      <c r="C160">
        <v>474.11700000000002</v>
      </c>
    </row>
    <row r="161" spans="1:3" x14ac:dyDescent="0.3">
      <c r="A161">
        <v>88.5</v>
      </c>
      <c r="B161">
        <v>-21.356400000000001</v>
      </c>
      <c r="C161">
        <v>475.012</v>
      </c>
    </row>
    <row r="162" spans="1:3" x14ac:dyDescent="0.3">
      <c r="A162">
        <v>89</v>
      </c>
      <c r="B162">
        <v>-20.786000000000001</v>
      </c>
      <c r="C162">
        <v>475.33600000000001</v>
      </c>
    </row>
    <row r="163" spans="1:3" x14ac:dyDescent="0.3">
      <c r="A163">
        <v>89.5</v>
      </c>
      <c r="B163">
        <v>-20.532399999999999</v>
      </c>
      <c r="C163">
        <v>476.55200000000002</v>
      </c>
    </row>
    <row r="164" spans="1:3" x14ac:dyDescent="0.3">
      <c r="A164">
        <v>90</v>
      </c>
      <c r="B164">
        <v>-21.096599999999999</v>
      </c>
      <c r="C164">
        <v>479.09300000000002</v>
      </c>
    </row>
    <row r="165" spans="1:3" x14ac:dyDescent="0.3">
      <c r="A165">
        <v>90.5</v>
      </c>
      <c r="B165">
        <v>-20.895299999999999</v>
      </c>
      <c r="C165">
        <v>480.96800000000002</v>
      </c>
    </row>
    <row r="166" spans="1:3" x14ac:dyDescent="0.3">
      <c r="A166">
        <v>91</v>
      </c>
      <c r="B166">
        <v>-20.662199999999999</v>
      </c>
      <c r="C166">
        <v>481.78800000000001</v>
      </c>
    </row>
    <row r="167" spans="1:3" x14ac:dyDescent="0.3">
      <c r="A167">
        <v>91.5</v>
      </c>
      <c r="B167">
        <v>-19.3428</v>
      </c>
      <c r="C167">
        <v>482.8</v>
      </c>
    </row>
    <row r="168" spans="1:3" x14ac:dyDescent="0.3">
      <c r="A168">
        <v>92</v>
      </c>
      <c r="B168">
        <v>-20.0014</v>
      </c>
      <c r="C168">
        <v>483.98599999999999</v>
      </c>
    </row>
    <row r="169" spans="1:3" x14ac:dyDescent="0.3">
      <c r="A169">
        <v>92.5</v>
      </c>
      <c r="B169">
        <v>-19.8871</v>
      </c>
      <c r="C169">
        <v>484.06599999999997</v>
      </c>
    </row>
    <row r="170" spans="1:3" x14ac:dyDescent="0.3">
      <c r="A170">
        <v>93</v>
      </c>
      <c r="B170">
        <v>-20.888400000000001</v>
      </c>
      <c r="C170">
        <v>487.29700000000003</v>
      </c>
    </row>
    <row r="171" spans="1:3" x14ac:dyDescent="0.3">
      <c r="A171">
        <v>93.5</v>
      </c>
      <c r="B171">
        <v>-20.958300000000001</v>
      </c>
      <c r="C171">
        <v>487.39299999999997</v>
      </c>
    </row>
    <row r="172" spans="1:3" x14ac:dyDescent="0.3">
      <c r="A172">
        <v>94</v>
      </c>
      <c r="B172">
        <v>-20.122499999999999</v>
      </c>
      <c r="C172">
        <v>489.28100000000001</v>
      </c>
    </row>
    <row r="173" spans="1:3" x14ac:dyDescent="0.3">
      <c r="A173">
        <v>94.5</v>
      </c>
      <c r="B173">
        <v>-21.175000000000001</v>
      </c>
      <c r="C173">
        <v>493.17700000000002</v>
      </c>
    </row>
    <row r="174" spans="1:3" x14ac:dyDescent="0.3">
      <c r="A174">
        <v>95</v>
      </c>
      <c r="B174">
        <v>-20.387</v>
      </c>
      <c r="C174">
        <v>498.43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SigmaPlotGraphicObject.13" shapeId="9217" r:id="rId3">
          <objectPr defaultSize="0" autoPict="0" r:id="rId4">
            <anchor moveWithCells="1">
              <from>
                <xdr:col>3</xdr:col>
                <xdr:colOff>236220</xdr:colOff>
                <xdr:row>2</xdr:row>
                <xdr:rowOff>99060</xdr:rowOff>
              </from>
              <to>
                <xdr:col>7</xdr:col>
                <xdr:colOff>541020</xdr:colOff>
                <xdr:row>19</xdr:row>
                <xdr:rowOff>68580</xdr:rowOff>
              </to>
            </anchor>
          </objectPr>
        </oleObject>
      </mc:Choice>
      <mc:Fallback>
        <oleObject progId="SigmaPlotGraphicObject.13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EH37</vt:lpstr>
      <vt:lpstr>EH37 (36E)</vt:lpstr>
      <vt:lpstr>EH37 (36F)</vt:lpstr>
      <vt:lpstr>EH37 (36H)</vt:lpstr>
      <vt:lpstr>EH37 (36M)</vt:lpstr>
      <vt:lpstr>EH37 (294G)</vt:lpstr>
      <vt:lpstr>EH37 (294S)</vt:lpstr>
      <vt:lpstr>EH37 (E87G)</vt:lpstr>
      <vt:lpstr>EH37 (I41W)</vt:lpstr>
      <vt:lpstr>EH37 (K62I)</vt:lpstr>
      <vt:lpstr>EH37 (N214I)</vt:lpstr>
      <vt:lpstr>EH37 (P88G)</vt:lpstr>
      <vt:lpstr>EH37 (P242G)</vt:lpstr>
      <vt:lpstr>EH37 (40V)</vt:lpstr>
      <vt:lpstr>EH37 (87M)</vt:lpstr>
      <vt:lpstr>EH37 (G292L)</vt:lpstr>
      <vt:lpstr>EH37 (214P)</vt:lpstr>
      <vt:lpstr>EH37 (40R)</vt:lpstr>
      <vt:lpstr>EH37 (36P)</vt:lpstr>
      <vt:lpstr>EH37 (36W)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mferr</cp:lastModifiedBy>
  <dcterms:created xsi:type="dcterms:W3CDTF">2021-05-19T10:25:23Z</dcterms:created>
  <dcterms:modified xsi:type="dcterms:W3CDTF">2024-03-27T05:51:13Z</dcterms:modified>
</cp:coreProperties>
</file>